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lieKepler\Downloads\"/>
    </mc:Choice>
  </mc:AlternateContent>
  <xr:revisionPtr revIDLastSave="0" documentId="8_{83ED1A50-0CF6-41B8-BB37-F48912E773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D" sheetId="5" r:id="rId1"/>
  </sheets>
  <definedNames>
    <definedName name="_xlnm._FilterDatabase" localSheetId="0" hidden="1">ND!$A$1:$G$459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<sst xmlns="http://schemas.openxmlformats.org/spreadsheetml/2006/main" count="2717" uniqueCount="1017">
  <si>
    <t>NDC11</t>
  </si>
  <si>
    <t>NDC Description</t>
  </si>
  <si>
    <t>Trade or Generic</t>
  </si>
  <si>
    <t>Trade Name</t>
  </si>
  <si>
    <t>Generic Name</t>
  </si>
  <si>
    <t>Manufacturer</t>
  </si>
  <si>
    <t xml:space="preserve">  WAC  </t>
  </si>
  <si>
    <t>60505476406</t>
  </si>
  <si>
    <t>ABIRATERONE FCT 500MG 60 BTL USA</t>
  </si>
  <si>
    <t>G</t>
  </si>
  <si>
    <t>ABIRATERONE</t>
  </si>
  <si>
    <t>Apotex Corp</t>
  </si>
  <si>
    <t>60505432701</t>
  </si>
  <si>
    <t>ABIRATERONE TAB 250MG 120BTL USA</t>
  </si>
  <si>
    <t>60505004206</t>
  </si>
  <si>
    <t>ACYCLOVIR CAP USP 200MG 100 BTL USA</t>
  </si>
  <si>
    <t xml:space="preserve">ACYCLOVIR </t>
  </si>
  <si>
    <t>60505530601</t>
  </si>
  <si>
    <t>ACYCLOVIR TAB USP 400MG 100 BTL USA</t>
  </si>
  <si>
    <t>60505530608</t>
  </si>
  <si>
    <t>ACYCLOVIR TAB USP 400MG 1000 BTL USA</t>
  </si>
  <si>
    <t>60505530701</t>
  </si>
  <si>
    <t>ACYCLOVIR TAB USP 800MG 100 BTL USA</t>
  </si>
  <si>
    <t>60505530705</t>
  </si>
  <si>
    <t>ACYCLOVIR TAB USP 800MG 500 BTL USA</t>
  </si>
  <si>
    <t>60505394703</t>
  </si>
  <si>
    <t>ADEFOVIR DIPIVOXIL TAB 10MG 30 BTL USA</t>
  </si>
  <si>
    <t>ADEFOVIR DIPIVOXIL</t>
  </si>
  <si>
    <t>60505285009</t>
  </si>
  <si>
    <t>Alfuzosin Hydrochloride ER 90 Tablet</t>
  </si>
  <si>
    <t>Alfuzosin Hydrochloride</t>
  </si>
  <si>
    <t>60505455303</t>
  </si>
  <si>
    <t>AMBRISENTAN FCT 10MG 30 BTL USA</t>
  </si>
  <si>
    <t xml:space="preserve">AMBRISENTAN </t>
  </si>
  <si>
    <t>60505455203</t>
  </si>
  <si>
    <t>AMBRISENTAN FCT 5MG 30 BTL USA</t>
  </si>
  <si>
    <t>60505347903</t>
  </si>
  <si>
    <t>AMLOATORVASTATIN FCT 10/10MG 30 BTL USA</t>
  </si>
  <si>
    <t>AMLOATORVASTATIN</t>
  </si>
  <si>
    <t>60505348403</t>
  </si>
  <si>
    <t>AMLOATORVASTATIN FCT 10/20MG 30 BTL USA</t>
  </si>
  <si>
    <t>60505348903</t>
  </si>
  <si>
    <t>AMLOATORVASTATIN FCT 10/40MG 30 BTL USA</t>
  </si>
  <si>
    <t>60505349303</t>
  </si>
  <si>
    <t>AMLOATORVASTATIN FCT 10/80MG 30 BTL USA</t>
  </si>
  <si>
    <t>60505347803</t>
  </si>
  <si>
    <t>AMLOATORVASTATIN FCT 5/10MG 30 BTL USA</t>
  </si>
  <si>
    <t>60505348303</t>
  </si>
  <si>
    <t>AMLOATORVASTATIN FCT 5/20MG 30 BTL USA</t>
  </si>
  <si>
    <t>60505348803</t>
  </si>
  <si>
    <t>AMLOATORVASTATIN FCT 5/40MG 30 BTL USA</t>
  </si>
  <si>
    <t>60505349203</t>
  </si>
  <si>
    <t>AMLOATORVASTATIN FCT 5/80MG 30 BTL USA</t>
  </si>
  <si>
    <t>60505040405</t>
  </si>
  <si>
    <t>ARIPIPRAZOLE O/SLN 1MG/ML 150ML USA</t>
  </si>
  <si>
    <t>ARIPIPRAZOLE</t>
  </si>
  <si>
    <t>60505267408</t>
  </si>
  <si>
    <t>ARIPIPRAZOLE TAB 10MG 1000 BTL USA</t>
  </si>
  <si>
    <t>60505267403</t>
  </si>
  <si>
    <t>ARIPIPRAZOLE TAB 10MG 30 BTL USA</t>
  </si>
  <si>
    <t>60505267508</t>
  </si>
  <si>
    <t>ARIPIPRAZOLE TAB 15MG 1000 BTL USA</t>
  </si>
  <si>
    <t>60505267503</t>
  </si>
  <si>
    <t>ARIPIPRAZOLE TAB 15MG 30 BTL USA</t>
  </si>
  <si>
    <t>60505267608</t>
  </si>
  <si>
    <t>ARIPIPRAZOLE TAB 20MG 1000 BTL USA</t>
  </si>
  <si>
    <t>60505267603</t>
  </si>
  <si>
    <t>ARIPIPRAZOLE TAB 20MG 30 BTL USA</t>
  </si>
  <si>
    <t>60505307508</t>
  </si>
  <si>
    <t>ARIPIPRAZOLE TAB 2MG 1000 BTL USA</t>
  </si>
  <si>
    <t>60505307503</t>
  </si>
  <si>
    <t>ARIPIPRAZOLE TAB 2MG 30 BTL USA</t>
  </si>
  <si>
    <t>60505267708</t>
  </si>
  <si>
    <t>ARIPIPRAZOLE TAB 30MG 1000 BTL USA</t>
  </si>
  <si>
    <t>60505267703</t>
  </si>
  <si>
    <t>ARIPIPRAZOLE TAB 30MG 30 BTL USA</t>
  </si>
  <si>
    <t>60505267308</t>
  </si>
  <si>
    <t>ARIPIPRAZOLE TAB 5MG 1000 BTL USA</t>
  </si>
  <si>
    <t>60505267303</t>
  </si>
  <si>
    <t>ARIPIPRAZOLE TAB 5MG 30 BTL USA</t>
  </si>
  <si>
    <t>60505283603</t>
  </si>
  <si>
    <t>ATOMOXETINE HCl CAP 100MG 30 BTL USA</t>
  </si>
  <si>
    <t>ATOMOXETINE</t>
  </si>
  <si>
    <t>60505283003</t>
  </si>
  <si>
    <t>ATOMOXETINE HCl CAP 10MG 30 BTL USA</t>
  </si>
  <si>
    <t>60505283103</t>
  </si>
  <si>
    <t>ATOMOXETINE HCl CAP 18MG 30 BTL USA</t>
  </si>
  <si>
    <t>60505283203</t>
  </si>
  <si>
    <t>ATOMOXETINE HCl CAP 25MG 30 BTL USA</t>
  </si>
  <si>
    <t>60505283303</t>
  </si>
  <si>
    <t>ATOMOXETINE HCl CAP 40MG 30 BTL USA</t>
  </si>
  <si>
    <t>60505283403</t>
  </si>
  <si>
    <t>ATOMOXETINE HCl CAP 60MG 30 BTL USA</t>
  </si>
  <si>
    <t>60505283503</t>
  </si>
  <si>
    <t>ATOMOXETINE HCl CAP 80MG 30 BTL USA</t>
  </si>
  <si>
    <t>60505257808</t>
  </si>
  <si>
    <t>ATORVASTATIN FCT 10MG 1000 BTL USA</t>
  </si>
  <si>
    <t>ATORVASTATIN</t>
  </si>
  <si>
    <t>60505257809</t>
  </si>
  <si>
    <t>ATORVASTATIN FCT 10MG 90 BTL USA</t>
  </si>
  <si>
    <t>60505257908</t>
  </si>
  <si>
    <t>ATORVASTATIN FCT 20MG 1000 BTL USA</t>
  </si>
  <si>
    <t>60505257909</t>
  </si>
  <si>
    <t>ATORVASTATIN FCT 20MG 90 BTL USA</t>
  </si>
  <si>
    <t>60505258008</t>
  </si>
  <si>
    <t>ATORVASTATIN FCT 40MG 1000 BTL USA</t>
  </si>
  <si>
    <t>60505258009</t>
  </si>
  <si>
    <t>ATORVASTATIN FCT 40MG 90 BTL USA</t>
  </si>
  <si>
    <t>60505267108</t>
  </si>
  <si>
    <t>ATORVASTATIN FCT 80MG 1000 BTL USA</t>
  </si>
  <si>
    <t>60505267109</t>
  </si>
  <si>
    <t>ATORVASTATIN FCT 80MG 90 BTL USA</t>
  </si>
  <si>
    <t>60505622602</t>
  </si>
  <si>
    <t>ATROPINE SULFATE OP/SLN 1% 15ML USA</t>
  </si>
  <si>
    <t>ATROPINE SULFATE</t>
  </si>
  <si>
    <t>60505622601</t>
  </si>
  <si>
    <t>ATROPINE SULFATE OP/SLN 1% 5ML USA</t>
  </si>
  <si>
    <t>60505083305</t>
  </si>
  <si>
    <t>AZELASTINE HCL N/SPRY 137MCG 30ML USA</t>
  </si>
  <si>
    <t>AZELASTINE</t>
  </si>
  <si>
    <t>60505057804</t>
  </si>
  <si>
    <t>AZELASTINE HCL OP/SOLN 0.05% 6ML USA</t>
  </si>
  <si>
    <t>60505084805</t>
  </si>
  <si>
    <t>AZELASTINE N/SPRY AP 0.15% 30ML USA</t>
  </si>
  <si>
    <t>60505095303</t>
  </si>
  <si>
    <t>AZELFLUE N/SPRY 137MCG/50MCG 120MS USA</t>
  </si>
  <si>
    <t xml:space="preserve">AZELFLUE </t>
  </si>
  <si>
    <t>60505257507</t>
  </si>
  <si>
    <t>BALSALAZIDE DINa CAP 750MG 280 BTL USA</t>
  </si>
  <si>
    <t>BALSALAZIDE</t>
  </si>
  <si>
    <t>60505609600</t>
  </si>
  <si>
    <t>BENDAMUSTINE FOR INJ 100 MG 20ML SDV</t>
  </si>
  <si>
    <t>BENDAMUSTINE</t>
  </si>
  <si>
    <t>60505609500</t>
  </si>
  <si>
    <t>BENDAMUSTINE FOR INJ 25 MG 10ML SDV</t>
  </si>
  <si>
    <t>60505622800</t>
  </si>
  <si>
    <t>BENDAMUSTINE INJ 100MG/4ML VIAL USA</t>
  </si>
  <si>
    <t>T</t>
  </si>
  <si>
    <t>60505611101</t>
  </si>
  <si>
    <t>BEPOTASTINE BESILATE OP/SLN 1.5% 5ML USA</t>
  </si>
  <si>
    <t>BEPOTASTINE</t>
  </si>
  <si>
    <t>60505058304</t>
  </si>
  <si>
    <t>BIMATOPROST OP/SLN 0.03% 2.5ML USA</t>
  </si>
  <si>
    <t>BIMATOPROST</t>
  </si>
  <si>
    <t>60505058301</t>
  </si>
  <si>
    <t>BIMATOPROST OP/SLN 0.03% 5ML USA</t>
  </si>
  <si>
    <t>60505605004</t>
  </si>
  <si>
    <t>BORTEZOMIB INJ 3.5MG 10ML USA</t>
  </si>
  <si>
    <t>BORTEZOMIB</t>
  </si>
  <si>
    <t>60505056402</t>
  </si>
  <si>
    <t>BRIMONIDINE TART OP/SOLN 0.15% 10ML USA</t>
  </si>
  <si>
    <t>BRIMONIDINE</t>
  </si>
  <si>
    <t>60505056403</t>
  </si>
  <si>
    <t>BRIMONIDINE TART OP/SOLN 0.15% 15ML USA</t>
  </si>
  <si>
    <t>60505056401</t>
  </si>
  <si>
    <t>BRIMONIDINE TART OP/SOLN 0.15% 5ML USA</t>
  </si>
  <si>
    <t>60505057702</t>
  </si>
  <si>
    <t>Brimonidine Tartrate Ophthalmic Solution .5% 10ML</t>
  </si>
  <si>
    <t>ALPHAGAN</t>
  </si>
  <si>
    <t xml:space="preserve">Brimonidine Tartrate Ophthalmic Solution </t>
  </si>
  <si>
    <t>60505057703</t>
  </si>
  <si>
    <t>Brimonidine Tartrate Ophthalmic Solution .5% 15ML</t>
  </si>
  <si>
    <t>60505057701</t>
  </si>
  <si>
    <t>Brimonidine Tartrate Ophthalmic Solution .5% 5ML</t>
  </si>
  <si>
    <t>60505058901</t>
  </si>
  <si>
    <t>BRIMONIDINE/TIMOLOL OP/SLN0.2/0.5%5MLUSA</t>
  </si>
  <si>
    <t>BRIMONIDINE/TIMOLOL</t>
  </si>
  <si>
    <t>60505622500</t>
  </si>
  <si>
    <t>60505058902</t>
  </si>
  <si>
    <t>BRIMONIDINE/TIMOLOLOP/SLN0.2/0.5%10MLUSA</t>
  </si>
  <si>
    <t>60505622501</t>
  </si>
  <si>
    <t>60505058903</t>
  </si>
  <si>
    <t>BRIMONIDINE/TIMOLOLOP/SLN0.2/0.5%15MLUSA</t>
  </si>
  <si>
    <t>60505622502</t>
  </si>
  <si>
    <t>60505612902</t>
  </si>
  <si>
    <t>BUDESONIDE N/SPRY32MCG/SPRY120SPRYOTCUSA</t>
  </si>
  <si>
    <t>BUDESONIDE</t>
  </si>
  <si>
    <t>60505707705</t>
  </si>
  <si>
    <t>BUPRENORPHINE PATCH 10MCG/HR 4 POUCH USA</t>
  </si>
  <si>
    <t>BUPRENORPHINE</t>
  </si>
  <si>
    <t>60505707805</t>
  </si>
  <si>
    <t>BUPRENORPHINE PATCH 15MCG/HR 4 POUCH USA</t>
  </si>
  <si>
    <t>60505707905</t>
  </si>
  <si>
    <t>BUPRENORPHINE PATCH 20MCG/HR 4 POUCH USA</t>
  </si>
  <si>
    <t>60505707505</t>
  </si>
  <si>
    <t>BUPRENORPHINE PATCH 5MCG/HR 4 POUCH USA</t>
  </si>
  <si>
    <t>60505707605</t>
  </si>
  <si>
    <t>BUPRENORPHINE PATCH 7.5MCG/HR 4POUCH USA</t>
  </si>
  <si>
    <t>60505015701</t>
  </si>
  <si>
    <t>BUPROPION HCl FCT USP 100MG 100 BTL USA</t>
  </si>
  <si>
    <t xml:space="preserve">BUPROPION </t>
  </si>
  <si>
    <t>60505015801</t>
  </si>
  <si>
    <t>BUPROPION HCl FCT USP 75MG 100 BTL USA</t>
  </si>
  <si>
    <t>60505617708</t>
  </si>
  <si>
    <t>BUSULFAN INJ 6MG/ML 8X10ML VIAL USA</t>
  </si>
  <si>
    <t>BUSULFAN</t>
  </si>
  <si>
    <t>60505081301</t>
  </si>
  <si>
    <t>BUTP TART N/SPRY USP 10MG/ML 2.5ML USA</t>
  </si>
  <si>
    <t xml:space="preserve">BUTP TART </t>
  </si>
  <si>
    <t>60505082306</t>
  </si>
  <si>
    <t>CALCITONINSALMONN/SPRY200IU/SPRY3.7MLUSA</t>
  </si>
  <si>
    <t>CALCITONIN</t>
  </si>
  <si>
    <t>60505280507</t>
  </si>
  <si>
    <t>CARBAMAZEPINE ER CAP 100MG 120 BTL USA</t>
  </si>
  <si>
    <t xml:space="preserve">CARBAMAZEPINE ER </t>
  </si>
  <si>
    <t>60505280607</t>
  </si>
  <si>
    <t>CARBAMAZEPINE ER CAP 200MG 120 BTL USA</t>
  </si>
  <si>
    <t>CARBAMAZEPINE</t>
  </si>
  <si>
    <t>60505280707</t>
  </si>
  <si>
    <t>CARBAMAZEPINE ER CAP 300MG 120 BTL USA</t>
  </si>
  <si>
    <t>60505018300</t>
  </si>
  <si>
    <t>CARBAMAZEPINE TAB USP 200MG 100 BTLUSA</t>
  </si>
  <si>
    <t>60505018301</t>
  </si>
  <si>
    <t>CARBAMAZEPINE TAB USP 200MG 1000 BTL USA</t>
  </si>
  <si>
    <t>CARBAMAZEPINE TAB</t>
  </si>
  <si>
    <t>60505367803</t>
  </si>
  <si>
    <t>CARVEDILOL ER CAP 10MG 30 BTL USA</t>
  </si>
  <si>
    <t>CARVEDILOL</t>
  </si>
  <si>
    <t>60505471303</t>
  </si>
  <si>
    <t>60505367903</t>
  </si>
  <si>
    <t>CARVEDILOL ER CAP 20MG 30 BTL USA</t>
  </si>
  <si>
    <t>60505471403</t>
  </si>
  <si>
    <t>60505368003</t>
  </si>
  <si>
    <t>CARVEDILOL ER CAP 40MG 30 BTL USA</t>
  </si>
  <si>
    <t>60505471503</t>
  </si>
  <si>
    <t>60505368103</t>
  </si>
  <si>
    <t>CARVEDILOL ER CAP 80MG 30 BTL USA</t>
  </si>
  <si>
    <t>60505471603</t>
  </si>
  <si>
    <t>60505624404</t>
  </si>
  <si>
    <t>CEFAZOLIN PINJ 10G 10X100ML PRE</t>
  </si>
  <si>
    <t>CEFAZOLIN</t>
  </si>
  <si>
    <t>60505614304</t>
  </si>
  <si>
    <t>CEFAZOLIN PINJ 10G 10X100ML USA</t>
  </si>
  <si>
    <t xml:space="preserve">CEFAZOLIN </t>
  </si>
  <si>
    <t>60505624304</t>
  </si>
  <si>
    <t>CEFAZOLIN PINJ 1G 25X10ML PRE</t>
  </si>
  <si>
    <t>60505614205</t>
  </si>
  <si>
    <t>CEFAZOLIN PINJ 1G 25x10ML USA</t>
  </si>
  <si>
    <t>60505623105</t>
  </si>
  <si>
    <t>CEFAZOLIN PINJ 2G 25X20ML USA</t>
  </si>
  <si>
    <t>60505624504</t>
  </si>
  <si>
    <t>CEFEPIME PINJ 1G 10X 20ML PRE</t>
  </si>
  <si>
    <t>CEFEPIME</t>
  </si>
  <si>
    <t>60505614604</t>
  </si>
  <si>
    <t>CEFEPIME PINJ 1G 10X20ML USA</t>
  </si>
  <si>
    <t>60505614600</t>
  </si>
  <si>
    <t>CEFEPIME PINJ 1G 20ML USA</t>
  </si>
  <si>
    <t>60505624604</t>
  </si>
  <si>
    <t>CEFEPIME PINJ 2G 10X 20ML PRE</t>
  </si>
  <si>
    <t>60505614704</t>
  </si>
  <si>
    <t>CEFEPIME PINJ 2G 10X20ML USA</t>
  </si>
  <si>
    <t>60505614700</t>
  </si>
  <si>
    <t>CEFEPIME PINJ 2G 20ML USA</t>
  </si>
  <si>
    <t>60505615005</t>
  </si>
  <si>
    <t>CEFTRIAXONE PINJ 10G 100ML BLK USA</t>
  </si>
  <si>
    <t>CEFTRIAXONE</t>
  </si>
  <si>
    <t>60505614804</t>
  </si>
  <si>
    <t>CEFTRIAXONE PINJ 1G 10X20ML USA</t>
  </si>
  <si>
    <t>60505615104</t>
  </si>
  <si>
    <t>CEFTRIAXONE PINJ 250MG 10ML USA</t>
  </si>
  <si>
    <t>60505615101</t>
  </si>
  <si>
    <t>CEFTRIAXONE PINJ 250MG 10X10ML USA</t>
  </si>
  <si>
    <t>60505614904</t>
  </si>
  <si>
    <t>CEFTRIAXONE PINJ 2G 10X20ML USA</t>
  </si>
  <si>
    <t>60505615204</t>
  </si>
  <si>
    <t>CEFTRIAXONE PINJ 500MG 10ML USA</t>
  </si>
  <si>
    <t>60505615201</t>
  </si>
  <si>
    <t>CEFTRIAXONE PINJ 500MG 10X10ML USA</t>
  </si>
  <si>
    <t>60505384801</t>
  </si>
  <si>
    <t>CELECOXIB CAP 100MG 100 BTL USA</t>
  </si>
  <si>
    <t xml:space="preserve">CELECOXIB </t>
  </si>
  <si>
    <t>60505384805</t>
  </si>
  <si>
    <t>CELECOXIB CAP 100MG 500 BTL USA</t>
  </si>
  <si>
    <t>60505384901</t>
  </si>
  <si>
    <t>CELECOXIB CAP 200MG 100 BTL USA</t>
  </si>
  <si>
    <t>60505384905</t>
  </si>
  <si>
    <t>CELECOXIB CAP 200MG 500 BTL USA</t>
  </si>
  <si>
    <t>60505384706</t>
  </si>
  <si>
    <t>CELECOXIB CAP 50MG 60 BTL USA</t>
  </si>
  <si>
    <t>60505252201</t>
  </si>
  <si>
    <t>CILOSTAZOL TAB 100MG 60 BTL USA</t>
  </si>
  <si>
    <t>CILOSTAZOL</t>
  </si>
  <si>
    <t>60505252101</t>
  </si>
  <si>
    <t>CILOSTAZOL TAB 50MG 60 BTL USA</t>
  </si>
  <si>
    <t>60505616600</t>
  </si>
  <si>
    <t>CLOFARABINE INJ 1MG/ML 20ML VIAL USA</t>
  </si>
  <si>
    <t>CLOFARABINE</t>
  </si>
  <si>
    <t>60505353205</t>
  </si>
  <si>
    <t>CLOPIDOGREL FCT 300MG 500 BTL USA</t>
  </si>
  <si>
    <t>CLOPIDOGREL</t>
  </si>
  <si>
    <t>60505025303</t>
  </si>
  <si>
    <t>CLOPIDOGREL FCT 75MG 1000 BTL USA</t>
  </si>
  <si>
    <t>60505025302</t>
  </si>
  <si>
    <t>CLOPIDOGREL FCT 75MG 90 BTL USA</t>
  </si>
  <si>
    <t>60505475601</t>
  </si>
  <si>
    <t>CLORAZEPATE TAB 15MG 100 BTL USA</t>
  </si>
  <si>
    <t>CLORAZEPATE</t>
  </si>
  <si>
    <t>60505475401</t>
  </si>
  <si>
    <t>CLORAZEPATE TAB 3.75MG 100 BTL USA</t>
  </si>
  <si>
    <t>60505475501</t>
  </si>
  <si>
    <t>CLORAZEPATE TAB 7.5MG 100 BTL USA</t>
  </si>
  <si>
    <t>60505397206</t>
  </si>
  <si>
    <t>CYCLOBENZAPRINE HCl ER CAP 15MG60BTL USA</t>
  </si>
  <si>
    <t>CYCLOBENZAPRINE</t>
  </si>
  <si>
    <t>60505397306</t>
  </si>
  <si>
    <t>CYCLOBENZAPRINE HCl ER CAP 30MG60BTL USA</t>
  </si>
  <si>
    <t>60505013400</t>
  </si>
  <si>
    <t>CYCLOSPORINE CAP USP 100MG 30 BTL</t>
  </si>
  <si>
    <t>CYCLOSPORINE</t>
  </si>
  <si>
    <t>60505013300</t>
  </si>
  <si>
    <t>CYCLOSPORINE CAP USP 25 MG 30 BTL</t>
  </si>
  <si>
    <t>60505463203</t>
  </si>
  <si>
    <t>CYCLOSPORINE GCP 100MG 30 UD BLS USA</t>
  </si>
  <si>
    <t>60505463003</t>
  </si>
  <si>
    <t>CYCLOSPORINE GCP 25MG 30 UD BLS USA</t>
  </si>
  <si>
    <t>60505463103</t>
  </si>
  <si>
    <t>CYCLOSPORINE GCP 50MG 30 UD BLS USA</t>
  </si>
  <si>
    <t>60505620201</t>
  </si>
  <si>
    <t>CYCLOSPORINE OP/EML0.05%30X0.4MLVIAL USA</t>
  </si>
  <si>
    <t>60505620202</t>
  </si>
  <si>
    <t>CYCLOSPORINE OP/EML0.05%60X0.4MLVIAL USA</t>
  </si>
  <si>
    <t>60505622904</t>
  </si>
  <si>
    <t>DAPTOMYCIN LYO 500MG 10ML VIAL USA</t>
  </si>
  <si>
    <t>DAPTOMYCIN</t>
  </si>
  <si>
    <t>60505623706</t>
  </si>
  <si>
    <t>DEFEROXAMINE LYO PINJ 2G 4 VIAL USA</t>
  </si>
  <si>
    <t>DEFEROXAMINE</t>
  </si>
  <si>
    <t>60505623606</t>
  </si>
  <si>
    <t>DEFEROXAMINE LYO PINJ 500MG 4 VIAL USA</t>
  </si>
  <si>
    <t>60505025701</t>
  </si>
  <si>
    <t>DESMOPRESSIN ACETATE TAB 0.1MG100BTL USA</t>
  </si>
  <si>
    <t>DESMOPRESSIN</t>
  </si>
  <si>
    <t>60505025801</t>
  </si>
  <si>
    <t>DESMOPRESSIN ACETATE TAB 0.2MG100BTLUSA</t>
  </si>
  <si>
    <t>60505081500</t>
  </si>
  <si>
    <t>DESMOPRESSIN N/SPRY SLN USP 0.01%5MLUSA</t>
  </si>
  <si>
    <t>60505040603</t>
  </si>
  <si>
    <t>DICLOFENAC NA T/SLN 2% W/W 112G BTL USA</t>
  </si>
  <si>
    <t>DICLOFENAC</t>
  </si>
  <si>
    <t>60505039905</t>
  </si>
  <si>
    <t>DICLOFENAC T/SLN 1.5% W/W 150ML USA</t>
  </si>
  <si>
    <t>DICLOFENACT</t>
  </si>
  <si>
    <t>60505001408</t>
  </si>
  <si>
    <t>DILTIAZEM HCL XR OADCAPUSP120MG500BTLUSA</t>
  </si>
  <si>
    <t xml:space="preserve">DILTIAZEM </t>
  </si>
  <si>
    <t>60505001508</t>
  </si>
  <si>
    <t>DILTIAZEM HCL XR OADCAPUSP180MG500BTLUSA</t>
  </si>
  <si>
    <t>60505001406</t>
  </si>
  <si>
    <t>DILTIAZEM XR CAP USP OAD 120MG 100BTLUSA</t>
  </si>
  <si>
    <t>60505001506</t>
  </si>
  <si>
    <t>DILTIAZEM XR CAP USP OAD 180MG 100BTLUSA</t>
  </si>
  <si>
    <t>60505001606</t>
  </si>
  <si>
    <t>DILTIAZEM XR CAP USP OAD 240MG 100BTLUSA</t>
  </si>
  <si>
    <t>60505001608</t>
  </si>
  <si>
    <t>DILTIAZEM XR CAP USP OAD 240MG 500BTLUSA</t>
  </si>
  <si>
    <t>60505009300</t>
  </si>
  <si>
    <t>DOXAZOSIN TAB 1MG 100 BTL</t>
  </si>
  <si>
    <t>DOXAZOSIN</t>
  </si>
  <si>
    <t>60505009301</t>
  </si>
  <si>
    <t>DOXAZOSIN TAB 1MG 1000 BTL</t>
  </si>
  <si>
    <t xml:space="preserve">DOXAZOSIN </t>
  </si>
  <si>
    <t>60505009400</t>
  </si>
  <si>
    <t>DOXAZOSIN TAB 2MG 100 BTL</t>
  </si>
  <si>
    <t>60505009401</t>
  </si>
  <si>
    <t>DOXAZOSIN TAB 2MG 1000 BTL</t>
  </si>
  <si>
    <t>60505009500</t>
  </si>
  <si>
    <t>DOXAZOSIN TAB 4MG 100 BTL</t>
  </si>
  <si>
    <t>60505009501</t>
  </si>
  <si>
    <t>DOXAZOSIN TAB 4MG 1000 BTL</t>
  </si>
  <si>
    <t>60505009600</t>
  </si>
  <si>
    <t>DOXAZOSIN TAB 8MG 100 BTL</t>
  </si>
  <si>
    <t>60505009601</t>
  </si>
  <si>
    <t>DOXAZOSIN TAB 8MG 1000 BTL</t>
  </si>
  <si>
    <t>60505438406</t>
  </si>
  <si>
    <t>DOXYCYCLINE FCT 150MG 60BTL USA</t>
  </si>
  <si>
    <t>DOXYCYCLINE</t>
  </si>
  <si>
    <t>60505438206</t>
  </si>
  <si>
    <t>DOXYCYCLINE FCT 75MG 60BTL USA</t>
  </si>
  <si>
    <t>60505299506</t>
  </si>
  <si>
    <t>DULOXETINE DR CAP 20MG 60 BTL USA</t>
  </si>
  <si>
    <t>DULOXETINE</t>
  </si>
  <si>
    <t>60505299603</t>
  </si>
  <si>
    <t>DULOXETINE DR CAP 30MG 30 BTL USA</t>
  </si>
  <si>
    <t>60505299703</t>
  </si>
  <si>
    <t>DULOXETINE DR CAP 60MG 30 BTL USA</t>
  </si>
  <si>
    <t>60505420203</t>
  </si>
  <si>
    <t>EMTR/TENF FCT 200/300MG 30 BTL USA</t>
  </si>
  <si>
    <t xml:space="preserve">EMTR/TENF </t>
  </si>
  <si>
    <t>60505079504</t>
  </si>
  <si>
    <t>ENOXAPARIN  PFS 100MG/1ML 10X1ML USA</t>
  </si>
  <si>
    <t>ENOXAPARIN</t>
  </si>
  <si>
    <t>60505079604</t>
  </si>
  <si>
    <t>ENOXAPARIN PFS 120MG/0.8ML 10X0.8ML USA</t>
  </si>
  <si>
    <t>60505079804</t>
  </si>
  <si>
    <t>ENOXAPARIN PFS 150MG/1ML 10X1ML  USA</t>
  </si>
  <si>
    <t>60505079104</t>
  </si>
  <si>
    <t>ENOXAPARIN PFS 30MG/0.3ML 10X0.3ML USA</t>
  </si>
  <si>
    <t>60505079204</t>
  </si>
  <si>
    <t>ENOXAPARIN PFS 40MG/0.4ML 10X0.4ML USA</t>
  </si>
  <si>
    <t>60505079304</t>
  </si>
  <si>
    <t>ENOXAPARIN PFS 60MG/0.6ML 10X0.6ML USA</t>
  </si>
  <si>
    <t>60505079404</t>
  </si>
  <si>
    <t>ENOXAPARIN PFS 80MG/0.8ML 10X0.8ML USA</t>
  </si>
  <si>
    <t>60505619604</t>
  </si>
  <si>
    <t>ERTAPENEM PINJ 1G 10 VIAL USA</t>
  </si>
  <si>
    <t xml:space="preserve">ERTAPENEM </t>
  </si>
  <si>
    <t>60505003901</t>
  </si>
  <si>
    <t>ETODOLAC CAP 200MG 100 BTL USA</t>
  </si>
  <si>
    <t>ETODOLAC</t>
  </si>
  <si>
    <t>60505004001</t>
  </si>
  <si>
    <t>ETODOLAC CAP 300MG 100 BTL USA</t>
  </si>
  <si>
    <t>60505004101</t>
  </si>
  <si>
    <t>ETODOLAC FCT 400MG 100 BTL USA</t>
  </si>
  <si>
    <t>60505010201</t>
  </si>
  <si>
    <t>ETODOLAC FCT 500MG 100 BTL USA</t>
  </si>
  <si>
    <t>60505294503</t>
  </si>
  <si>
    <t>EZETIMIBE TAB 10MG 30 BTL USA</t>
  </si>
  <si>
    <t xml:space="preserve">EZETIMIBE </t>
  </si>
  <si>
    <t>60505294505</t>
  </si>
  <si>
    <t>EZETIMIBE TAB 10MG 500 BTL USA</t>
  </si>
  <si>
    <t>60505294509</t>
  </si>
  <si>
    <t>EZETIMIBE TAB 10MG 90 BTL USA</t>
  </si>
  <si>
    <t>60505324503</t>
  </si>
  <si>
    <t>FAMCICLOVIR FCT 125MG 30 BTL USA</t>
  </si>
  <si>
    <t>FAMCICLOVIR</t>
  </si>
  <si>
    <t>60505324603</t>
  </si>
  <si>
    <t>FAMCICLOVIR FCT 250MG 30 BTL USA</t>
  </si>
  <si>
    <t>60505324703</t>
  </si>
  <si>
    <t>FAMCICLOVIR FCT 500MG 30 BTL USA</t>
  </si>
  <si>
    <t>60505312103</t>
  </si>
  <si>
    <t>FENOFIBRATE CAP 130MG 30 BTL USA</t>
  </si>
  <si>
    <t>FENOFIBRATE</t>
  </si>
  <si>
    <t>60505312109</t>
  </si>
  <si>
    <t>FENOFIBRATE CAP 130MG 90 BTL USA</t>
  </si>
  <si>
    <t>60505312003</t>
  </si>
  <si>
    <t>FENOFIBRATE CAP 43MG 30 BTL USA</t>
  </si>
  <si>
    <t>60505708402</t>
  </si>
  <si>
    <t>FENTANYL CLEAR PATCH 100MCG/HR 5POUCHUSA</t>
  </si>
  <si>
    <t>FENTANYL</t>
  </si>
  <si>
    <t>60505708002</t>
  </si>
  <si>
    <t>FENTANYL CLEAR PATCH 12MCG/HR 5POUCH USA</t>
  </si>
  <si>
    <t>60505708102</t>
  </si>
  <si>
    <t>FENTANYL CLEAR PATCH 25MCG/HR 5POUCH USA</t>
  </si>
  <si>
    <t>60505708202</t>
  </si>
  <si>
    <t>FENTANYL CLEAR PATCH 50MCG/HR 5POUCH USA</t>
  </si>
  <si>
    <t>60505708302</t>
  </si>
  <si>
    <t>FENTANYL CLEAR PATCH 75MCG/HR 5POUCH USA</t>
  </si>
  <si>
    <t>60505708502</t>
  </si>
  <si>
    <t>FENTANYL CLEARPATCH 37.5MCG/HR 5POUCHUSA</t>
  </si>
  <si>
    <t>60505708602</t>
  </si>
  <si>
    <t>FENTANYL CLEARPATCH 62.5MCG/HR 5POUCHUSA</t>
  </si>
  <si>
    <t>60505708702</t>
  </si>
  <si>
    <t>FENTANYL CLEARPATCH 87.5MCG/HR 5POUCHUSA</t>
  </si>
  <si>
    <t>60505700902</t>
  </si>
  <si>
    <t>FENTANYL PATCH 100MCG/HR 5 POUCH USA</t>
  </si>
  <si>
    <t>60505701002</t>
  </si>
  <si>
    <t>FENTANYL PATCH 12MCG/HR 5 POUCH USA</t>
  </si>
  <si>
    <t>60505700602</t>
  </si>
  <si>
    <t>FENTANYL PATCH 25MCG/HR 5 POUCH USA</t>
  </si>
  <si>
    <t>60505700702</t>
  </si>
  <si>
    <t>FENTANYL PATCH 50MCG/HR 5 POUCH USA</t>
  </si>
  <si>
    <t>60505433203</t>
  </si>
  <si>
    <t>FINGOLIMOD CAP 0.5MG 30 BTL USA</t>
  </si>
  <si>
    <t>FINGOLIMOD</t>
  </si>
  <si>
    <t>60505477101</t>
  </si>
  <si>
    <t>FLUPHENAZINE FCT 10MG 100 BTL USA</t>
  </si>
  <si>
    <t>FLUPHENAZINE FCT</t>
  </si>
  <si>
    <t>60505476801</t>
  </si>
  <si>
    <t>FLUPHENAZINE FCT 1MG 100 BTL USA</t>
  </si>
  <si>
    <t>60505476901</t>
  </si>
  <si>
    <t>FLUPHENAZINE FCT 2.5MG 100 BTL USA</t>
  </si>
  <si>
    <t>60505477001</t>
  </si>
  <si>
    <t>FLUPHENAZINE FCT 5MG 100 BTL USA</t>
  </si>
  <si>
    <t>60505082901</t>
  </si>
  <si>
    <t>FLUTICASONE N/SPRY50MCG/MTRDOSE 15ML USA</t>
  </si>
  <si>
    <t>FLUTICASONE</t>
  </si>
  <si>
    <t>60505016601</t>
  </si>
  <si>
    <t>FLUVOXAMINE MAL FCT 100MG 100 BTL USA</t>
  </si>
  <si>
    <t>FLUVOXAMINE</t>
  </si>
  <si>
    <t>60505016401</t>
  </si>
  <si>
    <t>FLUVOXAMINE MAL FCT 25MG 100 BTL USA</t>
  </si>
  <si>
    <t>FLUVOXAMIN</t>
  </si>
  <si>
    <t>60505016501</t>
  </si>
  <si>
    <t>FLUVOXAMINE MAL FCT 50MG 100 BTL USA</t>
  </si>
  <si>
    <t>60505610501</t>
  </si>
  <si>
    <t>FOSAPREPITANT PINJ 150MG 1 VIAL USA</t>
  </si>
  <si>
    <t>FOSAPREPITANT</t>
  </si>
  <si>
    <t>GEFITINIB TAB 250MG 30 BTL</t>
  </si>
  <si>
    <t xml:space="preserve">GEFITINIB </t>
  </si>
  <si>
    <t>60505014200</t>
  </si>
  <si>
    <t>GLIPIZIDE TAB 10MG 100 BTL USA</t>
  </si>
  <si>
    <t xml:space="preserve">GLIPIZIDE </t>
  </si>
  <si>
    <t>60505014204</t>
  </si>
  <si>
    <t>GLIPIZIDE TAB 10MG 10000 BTL USA</t>
  </si>
  <si>
    <t>60505014201</t>
  </si>
  <si>
    <t>GLIPIZIDE TAB 10MG 1000BTL USA</t>
  </si>
  <si>
    <t>60505014202</t>
  </si>
  <si>
    <t>GLIPIZIDE TAB 10MG 500BTL USA</t>
  </si>
  <si>
    <t>60505014100</t>
  </si>
  <si>
    <t>GLIPIZIDE TAB 5MG 100 BTL USA</t>
  </si>
  <si>
    <t>60505014101</t>
  </si>
  <si>
    <t>GLIPIZIDE TAB 5MG 1000BTL USA</t>
  </si>
  <si>
    <t>60505014108</t>
  </si>
  <si>
    <t>GLIPIZIDE TAB 5MG 18000 BTL USA</t>
  </si>
  <si>
    <t>60505014102</t>
  </si>
  <si>
    <t>GLIPIZIDE TAB 5MG 500BTL USA</t>
  </si>
  <si>
    <t>60505618204</t>
  </si>
  <si>
    <t>GLYCOPYRROLATEINJ 0.2MG/ML10X20MLVIALUSA</t>
  </si>
  <si>
    <t>GLYCOPYRROLATE</t>
  </si>
  <si>
    <t>60505617905</t>
  </si>
  <si>
    <t>GLYCOPYRROLATEINJ 0.2MG/ML25X1MLVIAL USA</t>
  </si>
  <si>
    <t>60505618005</t>
  </si>
  <si>
    <t>GLYCOPYRROLATEINJ 0.2MG/ML25X2MLVIAL USA</t>
  </si>
  <si>
    <t>60505618105</t>
  </si>
  <si>
    <t>GLYCOPYRROLATEINJ 0.2MG/ML25X5MLVIAL USA</t>
  </si>
  <si>
    <t>60505392701</t>
  </si>
  <si>
    <t>GUANFACINE HCl ER TAB 1MG 100 BTL USA</t>
  </si>
  <si>
    <t>GUANFACINE</t>
  </si>
  <si>
    <t>60505392801</t>
  </si>
  <si>
    <t>GUANFACINE HCl ER TAB 2MG 100 BTL USA</t>
  </si>
  <si>
    <t>60505392901</t>
  </si>
  <si>
    <t>GUANFACINE HCl ER TAB 3MG 100 BTL USA</t>
  </si>
  <si>
    <t>60505393001</t>
  </si>
  <si>
    <t>GUANFACINE HCl ER TAB 4MG 100 BTL USA</t>
  </si>
  <si>
    <t>60505279500</t>
  </si>
  <si>
    <t>IBANDRONATE Na FCT 150MG 3 BLS USA</t>
  </si>
  <si>
    <t>IBANDRONATE</t>
  </si>
  <si>
    <t>60505609700</t>
  </si>
  <si>
    <t>IBANDRONATE Na INJ 3MG/3ML 3ML USA</t>
  </si>
  <si>
    <t>60505621401</t>
  </si>
  <si>
    <t>ICATIBANT ACETATE INJ 30MG/3ML 1PFS USA</t>
  </si>
  <si>
    <t xml:space="preserve">ICATIBANT </t>
  </si>
  <si>
    <t>60505403301</t>
  </si>
  <si>
    <t>ICOSAPENT ETHYL GCP 1000MG 120 BTL USA</t>
  </si>
  <si>
    <t xml:space="preserve">ICOSAPENT </t>
  </si>
  <si>
    <t>60505290009</t>
  </si>
  <si>
    <t>IMATINIB FCT 100MG 90 BTL USA</t>
  </si>
  <si>
    <t>IMATINIB</t>
  </si>
  <si>
    <t>60505290103</t>
  </si>
  <si>
    <t>IMATINIB FCT 400MG 30 BTL USA</t>
  </si>
  <si>
    <t>60505082701</t>
  </si>
  <si>
    <t>IPRATROPIUM BR NASAL SPRAY 0.06%15ML</t>
  </si>
  <si>
    <t>IPRATROPIUM</t>
  </si>
  <si>
    <t>60505082601</t>
  </si>
  <si>
    <t>IPRATROPIUM Br NASAL SPRAY0.03%30ML USA</t>
  </si>
  <si>
    <t>60505612800</t>
  </si>
  <si>
    <t>IRINOTECAN INJ 20MG/ML 2ML VIAL USA</t>
  </si>
  <si>
    <t>IRINOTECAN</t>
  </si>
  <si>
    <t>60505612801</t>
  </si>
  <si>
    <t>IRINOTECAN INJ 20MG/ML 5ML VIAL USA</t>
  </si>
  <si>
    <t>60505100302</t>
  </si>
  <si>
    <t>KETOROLAC TROMETHAMINEOPH SOL0.5%10ML</t>
  </si>
  <si>
    <t xml:space="preserve">KETOROLAC </t>
  </si>
  <si>
    <t>60505100301</t>
  </si>
  <si>
    <t>KETOROLAC TROMETHAMINEOPH SOL0.5%5ML</t>
  </si>
  <si>
    <t>60505040504</t>
  </si>
  <si>
    <t>LACOSAMIDE O/SLN 10MG/ML 200ML USA</t>
  </si>
  <si>
    <t>LACOSAMIDE</t>
  </si>
  <si>
    <t>60505325006</t>
  </si>
  <si>
    <t>LAMIVUDINE FCT 100MG 60 BTL USA</t>
  </si>
  <si>
    <t>LAMIVUDINE</t>
  </si>
  <si>
    <t>60505325106</t>
  </si>
  <si>
    <t>LAMIVUDINE FCT 150MG 60 BTL USA</t>
  </si>
  <si>
    <t>60505325203</t>
  </si>
  <si>
    <t>LAMIVUDINE FCT 300MG 30 BTL USA</t>
  </si>
  <si>
    <t>60505250201</t>
  </si>
  <si>
    <t>LEFLUNOMIDE TAB 10MG 30 BTL USA</t>
  </si>
  <si>
    <t>LEFLUNOMIDE</t>
  </si>
  <si>
    <t>60505250301</t>
  </si>
  <si>
    <t>LEFLUNOMIDE TAB 20MG 30 BTL USA</t>
  </si>
  <si>
    <t>60505453402</t>
  </si>
  <si>
    <t>LENALIDOMIDE CAP 10MG 28 BTL USA</t>
  </si>
  <si>
    <t>LENALIDOMIDE</t>
  </si>
  <si>
    <t>60505453502</t>
  </si>
  <si>
    <t>LENALIDOMIDE CAP 15MG 21 BTL USA</t>
  </si>
  <si>
    <t>60505453202</t>
  </si>
  <si>
    <t>LENALIDOMIDE CAP 2.5MG 28 BTL USA</t>
  </si>
  <si>
    <t>60505453602</t>
  </si>
  <si>
    <t>LENALIDOMIDE CAP 20MG 21 BTL USA</t>
  </si>
  <si>
    <t>60505453702</t>
  </si>
  <si>
    <t>LENALIDOMIDE CAP 25MG 21 BTL USA</t>
  </si>
  <si>
    <t>60505453302</t>
  </si>
  <si>
    <t>LENALIDOMIDE CAP 5MG 28 BTL USA</t>
  </si>
  <si>
    <t>60505328006</t>
  </si>
  <si>
    <t>LEVETIRACETAM XR FCT 500MG 60 BTL USA</t>
  </si>
  <si>
    <t>LEVETIRACETAM</t>
  </si>
  <si>
    <t>60505351706</t>
  </si>
  <si>
    <t>LEVETIRACETAM XR FCT 750MG 60 BTL USA</t>
  </si>
  <si>
    <t>60505014708</t>
  </si>
  <si>
    <t>LORATADINE 10MG TAB 1000 BTL</t>
  </si>
  <si>
    <t>LORATADINE</t>
  </si>
  <si>
    <t>60505620903</t>
  </si>
  <si>
    <t>MEMANTINE HCl ER CAP 14MG 30 BTL USA</t>
  </si>
  <si>
    <t xml:space="preserve">MEMANTINE </t>
  </si>
  <si>
    <t>60505620909</t>
  </si>
  <si>
    <t>MEMANTINE HCl ER CAP 14MG 90 BTL USA</t>
  </si>
  <si>
    <t>60505621003</t>
  </si>
  <si>
    <t>MEMANTINE HCl ER CAP 21MG 30 BTL USA</t>
  </si>
  <si>
    <t>60505621103</t>
  </si>
  <si>
    <t>MEMANTINE HCl ER CAP 28MG 30 BTL USA</t>
  </si>
  <si>
    <t>60505621109</t>
  </si>
  <si>
    <t>MEMANTINE HCl ER CAP 28MG 90 BTL USA</t>
  </si>
  <si>
    <t>60505620803</t>
  </si>
  <si>
    <t>MEMANTINE HCl ER CAP 7MG 30 BTL USA</t>
  </si>
  <si>
    <t>60505616205</t>
  </si>
  <si>
    <t>MEMANTINE O/SLN 2MG/ML 360ML USA</t>
  </si>
  <si>
    <t>60505470109</t>
  </si>
  <si>
    <t>METFORMIN ER 1000MG TABS</t>
  </si>
  <si>
    <t>GLUCOPHAGE</t>
  </si>
  <si>
    <t>METFORMIN</t>
  </si>
  <si>
    <t>60505470001</t>
  </si>
  <si>
    <t>METFORMIN ER 500MG TABS</t>
  </si>
  <si>
    <t>METFORMIN ER TAB 1000MG 90 BTL</t>
  </si>
  <si>
    <t>METFORMIN ER TAB 500MG 100 BTL</t>
  </si>
  <si>
    <t>60505612006</t>
  </si>
  <si>
    <t>MICAFUNGIN PINJ 100MG 10 VIAL USA</t>
  </si>
  <si>
    <t>MICAFUNGIN</t>
  </si>
  <si>
    <t>60505611905</t>
  </si>
  <si>
    <t>MICAFUNGIN PINJ 50MG 10 VIAL USA</t>
  </si>
  <si>
    <t>60505132501</t>
  </si>
  <si>
    <t>MIDODRINE HCl TAB 10MG 100 BTL USA</t>
  </si>
  <si>
    <t xml:space="preserve">MIDODRINE </t>
  </si>
  <si>
    <t>60505132001</t>
  </si>
  <si>
    <t>MIDODRINE HCl TAB 2.5MG 100 BTL USA</t>
  </si>
  <si>
    <t>60505132101</t>
  </si>
  <si>
    <t>MIDODRINE HCl TAB 5MG 100 BTL USA</t>
  </si>
  <si>
    <t>60505024708</t>
  </si>
  <si>
    <t>MIRTAZAPINE FCT 15MG 1000 BTL USA</t>
  </si>
  <si>
    <t>MIRTAZAPINE</t>
  </si>
  <si>
    <t>60505024701</t>
  </si>
  <si>
    <t>MIRTAZAPINE FCT 15MG 30 BTL USA</t>
  </si>
  <si>
    <t>60505024808</t>
  </si>
  <si>
    <t>MIRTAZAPINE FCT 30MG 1000 BTL USA</t>
  </si>
  <si>
    <t>60505024801</t>
  </si>
  <si>
    <t>MIRTAZAPINE FCT 30MG 30 BTL USA</t>
  </si>
  <si>
    <t>60505024908</t>
  </si>
  <si>
    <t>MIRTAZAPINE FCT 45MG 1000 BTL USA</t>
  </si>
  <si>
    <t>60505024901</t>
  </si>
  <si>
    <t>MIRTAZAPINE FCT 45MG 30 BTL USA</t>
  </si>
  <si>
    <t>60505252601</t>
  </si>
  <si>
    <t>MODAFINIL TAB 100MG 100 BTL USA</t>
  </si>
  <si>
    <t xml:space="preserve">MODAFINIL </t>
  </si>
  <si>
    <t>60505252603</t>
  </si>
  <si>
    <t>MODAFINIL TAB 100MG 30 BTL USA</t>
  </si>
  <si>
    <t>60505252701</t>
  </si>
  <si>
    <t>MODAFINIL TAB 200MG 100 BTL USA</t>
  </si>
  <si>
    <t>60505252703</t>
  </si>
  <si>
    <t>MODAFINIL TAB 200MG 30 BTL USA</t>
  </si>
  <si>
    <t>60505083001</t>
  </si>
  <si>
    <t>MOMETASONE FUR N/SPRY 50MCG 120 MS USA</t>
  </si>
  <si>
    <t>MOMETASONE</t>
  </si>
  <si>
    <t>60505058204</t>
  </si>
  <si>
    <t>MOXIFLOXACIN HCL OP/SLN 0.5% 3ML USA</t>
  </si>
  <si>
    <t>MOXIFLOXACIN</t>
  </si>
  <si>
    <t>60505296507</t>
  </si>
  <si>
    <t>MYCOPHENOLATE NA DR ECT 180MG120 BTL USA</t>
  </si>
  <si>
    <t>MYCOPHENOLATE</t>
  </si>
  <si>
    <t>60505296607</t>
  </si>
  <si>
    <t>MYCOPHENOLATE NA DR ECT 360MG120 BTL USA</t>
  </si>
  <si>
    <t>60505708900</t>
  </si>
  <si>
    <t>NICOTINE PATCH 14MG/DAY 14 POUCH APL</t>
  </si>
  <si>
    <t>NICOTINE PATCH</t>
  </si>
  <si>
    <t>60505709000</t>
  </si>
  <si>
    <t>NICOTINE PATCH 21MG/DAY 14 POUCH APL</t>
  </si>
  <si>
    <t>60505708800</t>
  </si>
  <si>
    <t>NICOTINE PATCH 7MG/DAY 14 POUCH APL</t>
  </si>
  <si>
    <t>60505056001</t>
  </si>
  <si>
    <t>OFLOXACIN OPHTHALMIC SOLUTION 0.3% 10ML</t>
  </si>
  <si>
    <t xml:space="preserve">OFLOXACIN </t>
  </si>
  <si>
    <t>60505056000</t>
  </si>
  <si>
    <t>OFLOXACIN OPHTHALMIC SOLUTION 0.3% 5ML</t>
  </si>
  <si>
    <t>60505036301</t>
  </si>
  <si>
    <t>OFLOXACIN OTIC SOLN 0.3%  USA 5ML</t>
  </si>
  <si>
    <t>60505036302</t>
  </si>
  <si>
    <t>OFLOXACIN OTIC SOLN 0.3% USA 10ML</t>
  </si>
  <si>
    <t>60505311300</t>
  </si>
  <si>
    <t>OLANZAPINE FCT 10MG 100 BLS USA</t>
  </si>
  <si>
    <t>OLANZAPINE</t>
  </si>
  <si>
    <t>60505311308</t>
  </si>
  <si>
    <t>OLANZAPINE FCT 10MG 1000 BTL USA</t>
  </si>
  <si>
    <t>60505311400</t>
  </si>
  <si>
    <t>OLANZAPINE FCT 15MG 100 BLS USA</t>
  </si>
  <si>
    <t>60505311408</t>
  </si>
  <si>
    <t>OLANZAPINE FCT 15MG 1000 BTL USA</t>
  </si>
  <si>
    <t>60505311403</t>
  </si>
  <si>
    <t>OLANZAPINE FCT 15MG 30 BTL USA</t>
  </si>
  <si>
    <t>60505311000</t>
  </si>
  <si>
    <t>OLANZAPINE FCT 2.5MG 100 BLS USA</t>
  </si>
  <si>
    <t>60505311008</t>
  </si>
  <si>
    <t>OLANZAPINE FCT 2.5MG 1000 BTL USA</t>
  </si>
  <si>
    <t>60505311003</t>
  </si>
  <si>
    <t>OLANZAPINE FCT 2.5MG 30 BTL USA</t>
  </si>
  <si>
    <t>60505314000</t>
  </si>
  <si>
    <t>OLANZAPINE FCT 20MG 100 BLS USA</t>
  </si>
  <si>
    <t>60505314008</t>
  </si>
  <si>
    <t>OLANZAPINE FCT 20MG 1000 BTL USA</t>
  </si>
  <si>
    <t>60505314003</t>
  </si>
  <si>
    <t>OLANZAPINE FCT 20MG 30 BTL USA</t>
  </si>
  <si>
    <t>60505311100</t>
  </si>
  <si>
    <t>OLANZAPINE FCT 5MG 100 BLS USA</t>
  </si>
  <si>
    <t>60505311108</t>
  </si>
  <si>
    <t>OLANZAPINE FCT 5MG 1000 BTL USA</t>
  </si>
  <si>
    <t>60505311200</t>
  </si>
  <si>
    <t>OLANZAPINE FCT 7.5MG 100 BLS USA</t>
  </si>
  <si>
    <t>60505311208</t>
  </si>
  <si>
    <t>OLANZAPINE FCT 7.5MG 1000 BTL USA</t>
  </si>
  <si>
    <t>60505327600</t>
  </si>
  <si>
    <t>OLANZAPINE ODT 10MG 100 BLS USA</t>
  </si>
  <si>
    <t>60505327603</t>
  </si>
  <si>
    <t>OLANZAPINE ODT 10MG 30 BTL USA</t>
  </si>
  <si>
    <t>60505327700</t>
  </si>
  <si>
    <t>OLANZAPINE ODT 15MG 100 BLS USA</t>
  </si>
  <si>
    <t>60505327703</t>
  </si>
  <si>
    <t>OLANZAPINE ODT 15MG 30 BTL USA</t>
  </si>
  <si>
    <t>60505327800</t>
  </si>
  <si>
    <t>OLANZAPINE ODT 20MG 100 BLS USA</t>
  </si>
  <si>
    <t>60505327803</t>
  </si>
  <si>
    <t>OLANZAPINE ODT 20MG 30 BTL USA</t>
  </si>
  <si>
    <t>60505327500</t>
  </si>
  <si>
    <t>OLANZAPINE ODT 5MG 100 BLS USA</t>
  </si>
  <si>
    <t>60505327503</t>
  </si>
  <si>
    <t>OLANZAPINE ODT 5MG 30 BTL USA</t>
  </si>
  <si>
    <t>60505057501</t>
  </si>
  <si>
    <t>OLOPATADINE HCL OP/SOLN 0.1% 5ML USA</t>
  </si>
  <si>
    <t>OLOPATADINE</t>
  </si>
  <si>
    <t>60505084505</t>
  </si>
  <si>
    <t>OLOPATADINE N/SPRY 665MCG/SPRY 30.5G USA</t>
  </si>
  <si>
    <t>60505058604</t>
  </si>
  <si>
    <t>OLOPATADINE OP/SLN 0.2% 2.5ML USA</t>
  </si>
  <si>
    <t>60505317007</t>
  </si>
  <si>
    <t>OMEGA3 GCP 1000MG 120 BTL USA</t>
  </si>
  <si>
    <t>OMEGA3</t>
  </si>
  <si>
    <t>60505014502</t>
  </si>
  <si>
    <t>OMEPRAZOLE DR CAP 10MG 100 BTL</t>
  </si>
  <si>
    <t>OMEPRAZOLE DR</t>
  </si>
  <si>
    <t>60505014500</t>
  </si>
  <si>
    <t>OMEPRAZOLE DR CAP 10MG 30 BTL</t>
  </si>
  <si>
    <t>OMEPRAZOLE</t>
  </si>
  <si>
    <t>60505006502</t>
  </si>
  <si>
    <t>OMEPRAZOLE DR CAP 20MG 100 BTL</t>
  </si>
  <si>
    <t>60505006501</t>
  </si>
  <si>
    <t>OMEPRAZOLE DR CAP 20MG 1000 BTL</t>
  </si>
  <si>
    <t>60505006500</t>
  </si>
  <si>
    <t>OMEPRAZOLE DR CAP 20MG 30 BTL</t>
  </si>
  <si>
    <t>60505014602</t>
  </si>
  <si>
    <t>OMEPRAZOLE DR CAP 40MG 100 BTL USA</t>
  </si>
  <si>
    <t>60505014600</t>
  </si>
  <si>
    <t>OMEPRAZOLE DR CAP 40MG 30 BTL USA</t>
  </si>
  <si>
    <t>60505014601</t>
  </si>
  <si>
    <t>OMEPRAZOLE DR CAP 40MG 500 BTL USA</t>
  </si>
  <si>
    <t>60505613005</t>
  </si>
  <si>
    <t>ONDANSETRON INJ 2MG/ML 25 X 2ML VIAL USA</t>
  </si>
  <si>
    <t>ONDANSETRON</t>
  </si>
  <si>
    <t>60505613206</t>
  </si>
  <si>
    <t>OXALIPLATIN INJ 5MG/ML 10 ML VIAL USA</t>
  </si>
  <si>
    <t>OXALIPLATIN</t>
  </si>
  <si>
    <t>60505613207</t>
  </si>
  <si>
    <t>OXALIPLATIN INJ 5MG/ML 20 ML VIAL USA</t>
  </si>
  <si>
    <t>60505613208</t>
  </si>
  <si>
    <t>OXALIPLATIN INJ 5MG/ML 40ML VIAL USA</t>
  </si>
  <si>
    <t>60505623004</t>
  </si>
  <si>
    <t>PACLITAXEL LYO PINJ 100MG/20ML VIAL USA</t>
  </si>
  <si>
    <t>PACLITAXEL</t>
  </si>
  <si>
    <t>60505619301</t>
  </si>
  <si>
    <t>PALONOSETRON INJ 0.25MG/5ML VIAL USA</t>
  </si>
  <si>
    <t>PALONOSETRON</t>
  </si>
  <si>
    <t>60505131603</t>
  </si>
  <si>
    <t>PAROXETINE HCl CR FCT 12.5MG 30BTL USA</t>
  </si>
  <si>
    <t>PAROXETINE</t>
  </si>
  <si>
    <t>PAROXETINE HYDROCHLORIDE</t>
  </si>
  <si>
    <t>60505131703</t>
  </si>
  <si>
    <t>PAROXETINE HCl CR FCT 25MG 30BTL USA</t>
  </si>
  <si>
    <t>PAROXETINE HCl CR FCT 37.5MG 30BTL USA</t>
  </si>
  <si>
    <t>60505131803</t>
  </si>
  <si>
    <t>60505367303</t>
  </si>
  <si>
    <t>PAROXETINE HCl CR TAB 12.5MG 30 BTL USA</t>
  </si>
  <si>
    <t>60505367403</t>
  </si>
  <si>
    <t>PAROXETINE HCl CR TAB 25MG 30 BTL USA</t>
  </si>
  <si>
    <t>60505367503</t>
  </si>
  <si>
    <t>PAROXETINE HCl CR TAB 37.5MG 30 BTL USA</t>
  </si>
  <si>
    <t>PAROXETINE HCl FCT 10MG 100 BTL USA</t>
  </si>
  <si>
    <t>60505009704</t>
  </si>
  <si>
    <t>PAROXETINE HCl FCT 10MG 1000 BTL USA</t>
  </si>
  <si>
    <t>60505009701</t>
  </si>
  <si>
    <t>PAROXETINE HCl FCT 10MG 30 BTL USA</t>
  </si>
  <si>
    <t>PAROXETINE HCl FCT 20MG 100 BTL USA</t>
  </si>
  <si>
    <t>PAROXETINE HCl FCT 20MG 1000 BTL USA</t>
  </si>
  <si>
    <t>PAROXETINE HCl FCT 20MG 30 BTL USA</t>
  </si>
  <si>
    <t>60505008402</t>
  </si>
  <si>
    <t>PAROXETINE HCl FCT 30MG 100 BTL USA</t>
  </si>
  <si>
    <t>60505008404</t>
  </si>
  <si>
    <t>PAROXETINE HCl FCT 30MG 1000 BTL USA</t>
  </si>
  <si>
    <t>60505008401</t>
  </si>
  <si>
    <t>PAROXETINE HCl FCT 30MG 30 BTL USA</t>
  </si>
  <si>
    <t>60505010102</t>
  </si>
  <si>
    <t>PAROXETINE HCl FCT 40MG 100 BTL USA</t>
  </si>
  <si>
    <t>60505010104</t>
  </si>
  <si>
    <t>PAROXETINE HCl FCT 40MG 1000 BTL USA</t>
  </si>
  <si>
    <t>PAROXETINE HCl FCT 40MG 30 BTL USA</t>
  </si>
  <si>
    <t>60505010101</t>
  </si>
  <si>
    <t>PAXIL CR FCT 12.5MG 30BTL USA</t>
  </si>
  <si>
    <t>PAXIL</t>
  </si>
  <si>
    <t>PAXIL CR FCT 25MG 30BTL USA</t>
  </si>
  <si>
    <t>PAXIL CR FCT 37.5MG 30BTL USA</t>
  </si>
  <si>
    <t>PAXIL FCT 20MG 30BTL USA</t>
  </si>
  <si>
    <t>PAXIL FCT 30MG 30BTL USA</t>
  </si>
  <si>
    <t>PAXIL FCT 40MG 30BTL USA</t>
  </si>
  <si>
    <t>PAXIL O/SUSP 10MG/5ML 250ML BTL USA1</t>
  </si>
  <si>
    <t>Piperacillin and Tazobactam Injection 40.5G</t>
  </si>
  <si>
    <t>g</t>
  </si>
  <si>
    <t>Piperacillin and Tazobactam Injection</t>
  </si>
  <si>
    <t>Zosyn</t>
  </si>
  <si>
    <t>60505016805</t>
  </si>
  <si>
    <t>PRAVASTATIN Na TAB 10MG 500 BTL USA</t>
  </si>
  <si>
    <t>PRAVASTATIN</t>
  </si>
  <si>
    <t>60505016809</t>
  </si>
  <si>
    <t>PRAVASTATIN Na TAB 10MG 90 BTL USA</t>
  </si>
  <si>
    <t>60505016907</t>
  </si>
  <si>
    <t>PRAVASTATIN Na TAB 20MG 1000 BTL USA</t>
  </si>
  <si>
    <t>60505016909</t>
  </si>
  <si>
    <t>PRAVASTATIN Na TAB 20MG 90 BTL USA</t>
  </si>
  <si>
    <t>60505017007</t>
  </si>
  <si>
    <t>PRAVASTATIN Na TAB 40MG 1000 BTL USA</t>
  </si>
  <si>
    <t>60505017009</t>
  </si>
  <si>
    <t>PRAVASTATIN Na TAB 40MG 90 BTL USA</t>
  </si>
  <si>
    <t>60505132305</t>
  </si>
  <si>
    <t>PRAVASTATIN Na TAB 80MG 500 BTL USA</t>
  </si>
  <si>
    <t>60505132309</t>
  </si>
  <si>
    <t>PRAVASTATIN Na TAB 80MG 90 BTL USA</t>
  </si>
  <si>
    <t>60505379609</t>
  </si>
  <si>
    <t>PREGABALIN CAP 100MG 90 BTL USA</t>
  </si>
  <si>
    <t>PREGABALIN</t>
  </si>
  <si>
    <t>60505379709</t>
  </si>
  <si>
    <t>PREGABALIN CAP 150MG 90 BTL USA</t>
  </si>
  <si>
    <t>60505379809</t>
  </si>
  <si>
    <t>PREGABALIN CAP 200MG 90 BTL USA</t>
  </si>
  <si>
    <t>60505379909</t>
  </si>
  <si>
    <t>PREGABALIN CAP 225MG 90 BTL USA</t>
  </si>
  <si>
    <t>60505379309</t>
  </si>
  <si>
    <t>PREGABALIN CAP 25MG 90 BTL USA</t>
  </si>
  <si>
    <t>60505380009</t>
  </si>
  <si>
    <t>PREGABALIN CAP 300MG 90 BTL USA</t>
  </si>
  <si>
    <t>60505379409</t>
  </si>
  <si>
    <t>PREGABALIN CAP 50MG 90 BTL USA</t>
  </si>
  <si>
    <t>60505379509</t>
  </si>
  <si>
    <t>PREGABALIN CAP 75MG 90 BTL USA</t>
  </si>
  <si>
    <t>60505611600</t>
  </si>
  <si>
    <t>REGADENOSON INJ 0.4MG/5ML PFS USA</t>
  </si>
  <si>
    <t>REGADENOSON</t>
  </si>
  <si>
    <t>60505328506</t>
  </si>
  <si>
    <t>RILUZOLE FCT 50MG 60 BTL USA</t>
  </si>
  <si>
    <t>RILUZOLE</t>
  </si>
  <si>
    <t>60505309702</t>
  </si>
  <si>
    <t>RISEDRONATE Na FCT 150MG 1 BLS USA</t>
  </si>
  <si>
    <t>RISEDRONATE</t>
  </si>
  <si>
    <t>60505309704</t>
  </si>
  <si>
    <t>RISEDRONATE Na FCT 150MG 3 BLS USA</t>
  </si>
  <si>
    <t>60505316500</t>
  </si>
  <si>
    <t>RISEDRONATE Na FCT 35MG 4 BLS USA</t>
  </si>
  <si>
    <t>60505005502</t>
  </si>
  <si>
    <t>SELEGILINE HCl CAP 5MG 1000 BTL USA</t>
  </si>
  <si>
    <t>SELEGILINE</t>
  </si>
  <si>
    <t>60505005501</t>
  </si>
  <si>
    <t>SELEGILINE HCl CAP 5MG 60 BTL USA</t>
  </si>
  <si>
    <t>60505343808</t>
  </si>
  <si>
    <t>SELEGILINE HCl TAB USP 5MG 500 BTL USA</t>
  </si>
  <si>
    <t>60505343803</t>
  </si>
  <si>
    <t>SELEGILINE HCl TAB USP 5MG 60 BTL USA</t>
  </si>
  <si>
    <t>60505619702</t>
  </si>
  <si>
    <t>SIROLIMUS O/SLN 1MG/ML 60ML USA</t>
  </si>
  <si>
    <t xml:space="preserve">SIROLIMUS </t>
  </si>
  <si>
    <t>60505470303</t>
  </si>
  <si>
    <t>SOLIFENACIN FCT 10MG 30 BTL USA</t>
  </si>
  <si>
    <t>SOLIFENACIN</t>
  </si>
  <si>
    <t>60505470203</t>
  </si>
  <si>
    <t>SOLIFENACIN FCT 5MG 30 BTL USA</t>
  </si>
  <si>
    <t>60505015900</t>
  </si>
  <si>
    <t>SOTALOL HCl TAB 120MG 100 BTL</t>
  </si>
  <si>
    <t>SOTALOL HCl</t>
  </si>
  <si>
    <t>60505008100</t>
  </si>
  <si>
    <t>SOTALOL HCl TAB 160MG 100 BTL</t>
  </si>
  <si>
    <t>60505008200</t>
  </si>
  <si>
    <t>SOTALOL HCl TAB 240MG 100 BTL</t>
  </si>
  <si>
    <t>60505008000</t>
  </si>
  <si>
    <t>SOTALOL HCl TAB 80MG 100 BTL</t>
  </si>
  <si>
    <t>60505022301</t>
  </si>
  <si>
    <t>SOTALOL HCl TAB AF 120MG 100 BTL</t>
  </si>
  <si>
    <t>60505022401</t>
  </si>
  <si>
    <t>SOTALOL HCl TAB AF 160MG 100 BTL</t>
  </si>
  <si>
    <t>60505022201</t>
  </si>
  <si>
    <t>SOTALOL HCl TAB AF 80MG 100 BTL</t>
  </si>
  <si>
    <t>60505468503</t>
  </si>
  <si>
    <t>TADALAFIL FCT 10MG 30 BTL USA</t>
  </si>
  <si>
    <t xml:space="preserve">TADALAFIL </t>
  </si>
  <si>
    <t>60505468603</t>
  </si>
  <si>
    <t>TADALAFIL FCT 20MG 30 BTL USA</t>
  </si>
  <si>
    <t>TERIFLUNOMIDE FCT 14MG 30 BTL USA</t>
  </si>
  <si>
    <t>Teriflunomide</t>
  </si>
  <si>
    <t>60505388207</t>
  </si>
  <si>
    <t>TETRABENAZINE TAB 12.5MG 112 BTL USA</t>
  </si>
  <si>
    <t>TETRABENAZINE</t>
  </si>
  <si>
    <t>60505388307</t>
  </si>
  <si>
    <t>TETRABENAZINE TAB 25MG 112 BTL USA</t>
  </si>
  <si>
    <t>60505609801</t>
  </si>
  <si>
    <t>TIGECYCLINE PINJ 50MG 10 X 5ML VIAL USA</t>
  </si>
  <si>
    <t>TIGECYCLINE</t>
  </si>
  <si>
    <t>60505100501</t>
  </si>
  <si>
    <t>TIMOLOL MALEATE OP/SLN USPOAD0.5% 5MLUSA</t>
  </si>
  <si>
    <t>TIMOLOL MA</t>
  </si>
  <si>
    <t>60505100504</t>
  </si>
  <si>
    <t>TIMOLOL MALEATEOP/SLNUSPOAD0.5%2.5MLUSA</t>
  </si>
  <si>
    <t>60505264807</t>
  </si>
  <si>
    <t>TIZANIDINE CAP 2MG 150 BTL USA</t>
  </si>
  <si>
    <t>TIZANIDINE</t>
  </si>
  <si>
    <t>60505264907</t>
  </si>
  <si>
    <t>TIZANIDINE CAP 4MG 150 BTL USA</t>
  </si>
  <si>
    <t>60505265007</t>
  </si>
  <si>
    <t>TIZANIDINE CAP 6MG 150 BTL USA</t>
  </si>
  <si>
    <t>60505025102</t>
  </si>
  <si>
    <t>TIZANIDINE HCl TAB 2MG 1000 BTL USA</t>
  </si>
  <si>
    <t>60505025103</t>
  </si>
  <si>
    <t>TIZANIDINE HCl TAB 2MG 150 BTL USA</t>
  </si>
  <si>
    <t>60505025202</t>
  </si>
  <si>
    <t>TIZANIDINE HCl TAB 4MG 1000 BTL USA</t>
  </si>
  <si>
    <t>60505025203</t>
  </si>
  <si>
    <t>TIZANIDINE HCl TAB 4MG 150 BTL USA</t>
  </si>
  <si>
    <t>60505431700</t>
  </si>
  <si>
    <t>TOLVAPTAN TAB 15MG 10 BLS USA</t>
  </si>
  <si>
    <t>TOLVAPTAN</t>
  </si>
  <si>
    <t>60505470400</t>
  </si>
  <si>
    <t xml:space="preserve">TOLVAPTAN </t>
  </si>
  <si>
    <t>60505431800</t>
  </si>
  <si>
    <t>TOLVAPTAN TAB 30MG 10 BLS USA</t>
  </si>
  <si>
    <t>60505470500</t>
  </si>
  <si>
    <t>60505616901</t>
  </si>
  <si>
    <t>TRANEXAMICACID INJ100MG/ML10X10MLVIALUSA</t>
  </si>
  <si>
    <t>TRANEXAMIC</t>
  </si>
  <si>
    <t>60505059304</t>
  </si>
  <si>
    <t>TRAVOPROST OP/SLN 0.004% Z 2.5ML USA</t>
  </si>
  <si>
    <t>TRAVOPROST</t>
  </si>
  <si>
    <t>60505059301</t>
  </si>
  <si>
    <t>TRAVOPROST OP/SLN 0.004% Z 5ML USA</t>
  </si>
  <si>
    <t>60505265401</t>
  </si>
  <si>
    <t>TRAZODONE HCL TAB 100MG 100 BTL USA</t>
  </si>
  <si>
    <t xml:space="preserve">TRAZODONE </t>
  </si>
  <si>
    <t>60505265501</t>
  </si>
  <si>
    <t>TRAZODONE HCL TAB 150MG 100 BTL USA</t>
  </si>
  <si>
    <t>60505265901</t>
  </si>
  <si>
    <t>TRAZODONE HCL TAB 300MG 100 BTL USA</t>
  </si>
  <si>
    <t>60505265301</t>
  </si>
  <si>
    <t>TRAZODONE HCL TAB 50MG 100 BTL USA</t>
  </si>
  <si>
    <t>60505265601</t>
  </si>
  <si>
    <t>TRIAMTERENE HCTZ TAB 37.5/25MG 100BTLUSA</t>
  </si>
  <si>
    <t>TRIAMTERENE</t>
  </si>
  <si>
    <t>60505265605</t>
  </si>
  <si>
    <t>TRIAMTERENE HCTZ TAB 37.5/25MG 500BTLUSA</t>
  </si>
  <si>
    <t>60505265701</t>
  </si>
  <si>
    <t>TRIAMTERENE HCTZ TAB 75/50MG 100 BTL USA</t>
  </si>
  <si>
    <t>60505265705</t>
  </si>
  <si>
    <t>TRIAMTERENE HCTZ TAB 75/50MG 500 BTL USA</t>
  </si>
  <si>
    <t>60505361305</t>
  </si>
  <si>
    <t>VARENICLINE FCT 0.5MG 56 BTL USA</t>
  </si>
  <si>
    <t>VARENICLINE</t>
  </si>
  <si>
    <t>60505361405</t>
  </si>
  <si>
    <t>VARENICLINE FCT 1MG 56 BTL USA</t>
  </si>
  <si>
    <t>60505477203</t>
  </si>
  <si>
    <t>VILAZODONE FCT 10MG 30 BTL USA</t>
  </si>
  <si>
    <t>VILAZODONE</t>
  </si>
  <si>
    <t>60505477303</t>
  </si>
  <si>
    <t>VILAZODONE FCT 20MG 30 BTL USA</t>
  </si>
  <si>
    <t>60505477403</t>
  </si>
  <si>
    <t>VILAZODONE FCT 40MG 30 BTL USA</t>
  </si>
  <si>
    <t>60505252806</t>
  </si>
  <si>
    <t>ZIPRASIDONE HCl CAP 20MG 60 BTL USA</t>
  </si>
  <si>
    <t>ZIPRASIDONE</t>
  </si>
  <si>
    <t>60505252906</t>
  </si>
  <si>
    <t>ZIPRASIDONE HCl CAP 40MG 60 BTL USA</t>
  </si>
  <si>
    <t>60505253006</t>
  </si>
  <si>
    <t>ZIPRASIDONE HCl CAP 60MG 60 BTL USA</t>
  </si>
  <si>
    <t>60505253106</t>
  </si>
  <si>
    <t>ZIPRASIDONE HCl CAP 80MG 60 BTL USA</t>
  </si>
  <si>
    <t>60505622600</t>
  </si>
  <si>
    <t>ATROPINE SULFATE OPHTHALMIC SOLUTION</t>
  </si>
  <si>
    <t>60506622601</t>
  </si>
  <si>
    <t>60506622602</t>
  </si>
  <si>
    <t>PAZOPANIB HCl FCT 200MG 120 BTL USA 200MG</t>
  </si>
  <si>
    <t>PAZOPANIB</t>
  </si>
  <si>
    <t>Vilazodone Tabs</t>
  </si>
  <si>
    <t>DEXAMETHASONE TAB 0.5MG 100 BTL USA</t>
  </si>
  <si>
    <t>DEXAMETHASONE</t>
  </si>
  <si>
    <t>DEXAMETHASONE TAB 0.75MG 100 BTL USA</t>
  </si>
  <si>
    <t>DEXAMETHASONE TAB 1MG 100 BTL USA</t>
  </si>
  <si>
    <t>DEXAMETHASONE TAB 1.5MG 100 BTL USA</t>
  </si>
  <si>
    <t>DEXAMETHASONE TAB 2MG 100 BTL USA</t>
  </si>
  <si>
    <t>DEXAMETHASONE TAB 4MG 100 BTL USA</t>
  </si>
  <si>
    <t>DEXAMETHASONE TAB 6MG 100 BTL USA</t>
  </si>
  <si>
    <t>Tasimelteon Caps 20 mg 30 count bottle</t>
  </si>
  <si>
    <t>Tasimelteon</t>
  </si>
  <si>
    <t>LISDEXAMFETAMINE CAP 10MG 100 BTL USA</t>
  </si>
  <si>
    <t>Vyvanse</t>
  </si>
  <si>
    <t>LISDEXAMFETAMINE</t>
  </si>
  <si>
    <t>LISDEXAMFETAMINE CAP 20MG 100 BTL USA</t>
  </si>
  <si>
    <t>LISDEXAMFETAMINE CAP 30MG 100 BTL USA</t>
  </si>
  <si>
    <t>LISDEXAMFETAMINE CAP 40MG 100 BTL USA</t>
  </si>
  <si>
    <t>LISDEXAMFETAMINE CAP 50MG 100 BTL USA</t>
  </si>
  <si>
    <t>LISDEXAMFETAMINE CAP 60MG 100 BTL USA</t>
  </si>
  <si>
    <t>LISDEXAMFETAMINE CAP 70MG 100 BTL USA</t>
  </si>
  <si>
    <t>Teriparatide Injection 250MCG/ML 2.4ML</t>
  </si>
  <si>
    <t>Forteo</t>
  </si>
  <si>
    <t xml:space="preserve">Teriparatide </t>
  </si>
  <si>
    <t>AZACITIDINE PINJ 100MG/ML</t>
  </si>
  <si>
    <t>Vidaza</t>
  </si>
  <si>
    <t>AZACITIDINE</t>
  </si>
  <si>
    <t>Varenicline Tablets 0.5MG/1MG</t>
  </si>
  <si>
    <t>Chantix</t>
  </si>
  <si>
    <t>Varenicline</t>
  </si>
  <si>
    <t>Mylan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</si>
</sst>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sz val="9"/>
      <color theme="1"/>
      <name val="Aptos"/>
      <family val="2"/>
    </font>
    <font>
      <sz val="10"/>
      <color theme="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horizontal="left" vertical="center" wrapText="1"/>
    </xf>
    <xf numFmtId="4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" fontId="2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49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4" fontId="2" fillId="0" borderId="2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2" fillId="0" borderId="3" xfId="0" applyFont="1" applyFill="1" applyBorder="1" applyAlignment="1">
      <alignment horizontal="left"/>
    </xf>
    <xf numFmtId="4" fontId="2" fillId="0" borderId="0" xfId="0" applyNumberFormat="1" applyFont="1" applyFill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" fontId="2" fillId="0" borderId="1" xfId="0" applyNumberFormat="1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4" fontId="2" fillId="0" borderId="4" xfId="0" applyNumberFormat="1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3000000}"/>
  </cellStyles>
  <dxfs count="1">
    <dxf>
      <font>
        <color auto="1"/>
      </font>
      <fill>
        <patternFill patternType="solid">
          <bgColor rgb="FFF8B0A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59"/>
  <sheetViews>
    <sheetView tabSelected="1" workbookViewId="0">
      <pane ySplit="1" topLeftCell="A407" activePane="bottomLeft" state="frozen"/>
      <selection pane="bottomLeft" activeCell="C430" sqref="C430"/>
    </sheetView>
  </sheetViews>
  <sheetFormatPr defaultColWidth="24.5703125" defaultRowHeight="13.5" x14ac:dyDescent="0.25"/>
  <cols>
    <col min="1" max="1" width="20.42578125" style="8" customWidth="1"/>
    <col min="2" max="2" width="45" style="5" bestFit="1" customWidth="1"/>
    <col min="3" max="3" width="14.28515625" style="5" bestFit="1" customWidth="1"/>
    <col min="4" max="4" width="31.5703125" style="5" bestFit="1" customWidth="1"/>
    <col min="5" max="5" width="35.140625" style="5" bestFit="1" customWidth="1"/>
    <col min="6" max="6" width="12.28515625" style="5" bestFit="1" customWidth="1"/>
    <col min="7" max="7" width="9.140625" style="9" bestFit="1" customWidth="1"/>
    <col min="8" max="16384" width="24.5703125" style="5"/>
  </cols>
  <sheetData>
    <row r="1" spans="1:7" s="1" customForma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</row>
    <row r="2" spans="1:7" x14ac:dyDescent="0.25">
      <c r="A2" s="2" t="s">
        <v>7</v>
      </c>
      <c r="B2" s="3" t="s">
        <v>8</v>
      </c>
      <c r="C2" s="3" t="s">
        <v>9</v>
      </c>
      <c r="D2" s="3" t="s">
        <v>10</v>
      </c>
      <c r="E2" s="3" t="s">
        <v>10</v>
      </c>
      <c r="F2" s="3" t="s">
        <v>11</v>
      </c>
      <c r="G2" s="4">
        <v>4964.4799999999996</v>
      </c>
    </row>
    <row r="3" spans="1:7" x14ac:dyDescent="0.25">
      <c r="A3" s="2" t="s">
        <v>12</v>
      </c>
      <c r="B3" s="3" t="s">
        <v>13</v>
      </c>
      <c r="C3" s="3" t="s">
        <v>9</v>
      </c>
      <c r="D3" s="3" t="s">
        <v>10</v>
      </c>
      <c r="E3" s="3" t="s">
        <v>10</v>
      </c>
      <c r="F3" s="3" t="s">
        <v>11</v>
      </c>
      <c r="G3" s="4">
        <v>1000</v>
      </c>
    </row>
    <row r="4" spans="1:7" x14ac:dyDescent="0.25">
      <c r="A4" s="2" t="s">
        <v>14</v>
      </c>
      <c r="B4" s="3" t="s">
        <v>15</v>
      </c>
      <c r="C4" s="3" t="s">
        <v>9</v>
      </c>
      <c r="D4" s="3" t="s">
        <v>16</v>
      </c>
      <c r="E4" s="3" t="s">
        <v>16</v>
      </c>
      <c r="F4" s="3" t="s">
        <v>11</v>
      </c>
      <c r="G4" s="4">
        <v>18</v>
      </c>
    </row>
    <row r="5" spans="1:7" x14ac:dyDescent="0.25">
      <c r="A5" s="2" t="s">
        <v>17</v>
      </c>
      <c r="B5" s="3" t="s">
        <v>18</v>
      </c>
      <c r="C5" s="3" t="s">
        <v>9</v>
      </c>
      <c r="D5" s="3" t="s">
        <v>16</v>
      </c>
      <c r="E5" s="3" t="s">
        <v>16</v>
      </c>
      <c r="F5" s="3" t="s">
        <v>11</v>
      </c>
      <c r="G5" s="4">
        <v>17.649999999999999</v>
      </c>
    </row>
    <row r="6" spans="1:7" x14ac:dyDescent="0.25">
      <c r="A6" s="2" t="s">
        <v>19</v>
      </c>
      <c r="B6" s="3" t="s">
        <v>20</v>
      </c>
      <c r="C6" s="3" t="s">
        <v>9</v>
      </c>
      <c r="D6" s="3" t="s">
        <v>16</v>
      </c>
      <c r="E6" s="3" t="s">
        <v>16</v>
      </c>
      <c r="F6" s="3" t="s">
        <v>11</v>
      </c>
      <c r="G6" s="4">
        <v>176.5</v>
      </c>
    </row>
    <row r="7" spans="1:7" x14ac:dyDescent="0.25">
      <c r="A7" s="2" t="s">
        <v>21</v>
      </c>
      <c r="B7" s="3" t="s">
        <v>22</v>
      </c>
      <c r="C7" s="3" t="s">
        <v>9</v>
      </c>
      <c r="D7" s="3" t="s">
        <v>16</v>
      </c>
      <c r="E7" s="3" t="s">
        <v>16</v>
      </c>
      <c r="F7" s="3" t="s">
        <v>11</v>
      </c>
      <c r="G7" s="4">
        <v>30.25</v>
      </c>
    </row>
    <row r="8" spans="1:7" x14ac:dyDescent="0.25">
      <c r="A8" s="2" t="s">
        <v>23</v>
      </c>
      <c r="B8" s="3" t="s">
        <v>24</v>
      </c>
      <c r="C8" s="3" t="s">
        <v>9</v>
      </c>
      <c r="D8" s="3" t="s">
        <v>16</v>
      </c>
      <c r="E8" s="3" t="s">
        <v>16</v>
      </c>
      <c r="F8" s="3" t="s">
        <v>11</v>
      </c>
      <c r="G8" s="4">
        <v>151.25</v>
      </c>
    </row>
    <row r="9" spans="1:7" x14ac:dyDescent="0.25">
      <c r="A9" s="2" t="s">
        <v>25</v>
      </c>
      <c r="B9" s="3" t="s">
        <v>26</v>
      </c>
      <c r="C9" s="3" t="s">
        <v>9</v>
      </c>
      <c r="D9" s="3" t="s">
        <v>27</v>
      </c>
      <c r="E9" s="3" t="s">
        <v>27</v>
      </c>
      <c r="F9" s="3" t="s">
        <v>11</v>
      </c>
      <c r="G9" s="4">
        <v>895</v>
      </c>
    </row>
    <row r="10" spans="1:7" x14ac:dyDescent="0.25">
      <c r="A10" s="2" t="s">
        <v>28</v>
      </c>
      <c r="B10" s="3" t="s">
        <v>29</v>
      </c>
      <c r="C10" s="3" t="s">
        <v>9</v>
      </c>
      <c r="D10" s="3" t="s">
        <v>30</v>
      </c>
      <c r="E10" s="3" t="s">
        <v>30</v>
      </c>
      <c r="F10" s="3" t="s">
        <v>11</v>
      </c>
      <c r="G10" s="4">
        <v>85.39</v>
      </c>
    </row>
    <row r="11" spans="1:7" x14ac:dyDescent="0.25">
      <c r="A11" s="2" t="s">
        <v>31</v>
      </c>
      <c r="B11" s="3" t="s">
        <v>32</v>
      </c>
      <c r="C11" s="3" t="s">
        <v>9</v>
      </c>
      <c r="D11" s="3" t="s">
        <v>33</v>
      </c>
      <c r="E11" s="3" t="s">
        <v>33</v>
      </c>
      <c r="F11" s="3" t="s">
        <v>11</v>
      </c>
      <c r="G11" s="4">
        <v>1660.08</v>
      </c>
    </row>
    <row r="12" spans="1:7" x14ac:dyDescent="0.25">
      <c r="A12" s="2" t="s">
        <v>34</v>
      </c>
      <c r="B12" s="3" t="s">
        <v>35</v>
      </c>
      <c r="C12" s="3" t="s">
        <v>9</v>
      </c>
      <c r="D12" s="3" t="s">
        <v>33</v>
      </c>
      <c r="E12" s="3" t="s">
        <v>33</v>
      </c>
      <c r="F12" s="3" t="s">
        <v>11</v>
      </c>
      <c r="G12" s="4">
        <v>1660.08</v>
      </c>
    </row>
    <row r="13" spans="1:7" x14ac:dyDescent="0.25">
      <c r="A13" s="2" t="s">
        <v>36</v>
      </c>
      <c r="B13" s="3" t="s">
        <v>37</v>
      </c>
      <c r="C13" s="3" t="s">
        <v>9</v>
      </c>
      <c r="D13" s="3" t="s">
        <v>38</v>
      </c>
      <c r="E13" s="3" t="s">
        <v>38</v>
      </c>
      <c r="F13" s="3" t="s">
        <v>11</v>
      </c>
      <c r="G13" s="4">
        <v>102.75</v>
      </c>
    </row>
    <row r="14" spans="1:7" x14ac:dyDescent="0.25">
      <c r="A14" s="2" t="s">
        <v>39</v>
      </c>
      <c r="B14" s="3" t="s">
        <v>40</v>
      </c>
      <c r="C14" s="3" t="s">
        <v>9</v>
      </c>
      <c r="D14" s="3" t="s">
        <v>38</v>
      </c>
      <c r="E14" s="3" t="s">
        <v>38</v>
      </c>
      <c r="F14" s="3" t="s">
        <v>11</v>
      </c>
      <c r="G14" s="4">
        <v>140.57</v>
      </c>
    </row>
    <row r="15" spans="1:7" x14ac:dyDescent="0.25">
      <c r="A15" s="2" t="s">
        <v>41</v>
      </c>
      <c r="B15" s="3" t="s">
        <v>42</v>
      </c>
      <c r="C15" s="3" t="s">
        <v>9</v>
      </c>
      <c r="D15" s="3" t="s">
        <v>38</v>
      </c>
      <c r="E15" s="3" t="s">
        <v>38</v>
      </c>
      <c r="F15" s="3" t="s">
        <v>11</v>
      </c>
      <c r="G15" s="4">
        <v>140.57</v>
      </c>
    </row>
    <row r="16" spans="1:7" x14ac:dyDescent="0.25">
      <c r="A16" s="2" t="s">
        <v>43</v>
      </c>
      <c r="B16" s="3" t="s">
        <v>44</v>
      </c>
      <c r="C16" s="3" t="s">
        <v>9</v>
      </c>
      <c r="D16" s="3" t="s">
        <v>38</v>
      </c>
      <c r="E16" s="3" t="s">
        <v>38</v>
      </c>
      <c r="F16" s="3" t="s">
        <v>11</v>
      </c>
      <c r="G16" s="4">
        <v>140.57</v>
      </c>
    </row>
    <row r="17" spans="1:7" x14ac:dyDescent="0.25">
      <c r="A17" s="2" t="s">
        <v>45</v>
      </c>
      <c r="B17" s="3" t="s">
        <v>46</v>
      </c>
      <c r="C17" s="3" t="s">
        <v>9</v>
      </c>
      <c r="D17" s="3" t="s">
        <v>38</v>
      </c>
      <c r="E17" s="3" t="s">
        <v>38</v>
      </c>
      <c r="F17" s="3" t="s">
        <v>11</v>
      </c>
      <c r="G17" s="4">
        <v>102.75</v>
      </c>
    </row>
    <row r="18" spans="1:7" x14ac:dyDescent="0.25">
      <c r="A18" s="2" t="s">
        <v>47</v>
      </c>
      <c r="B18" s="3" t="s">
        <v>48</v>
      </c>
      <c r="C18" s="3" t="s">
        <v>9</v>
      </c>
      <c r="D18" s="3" t="s">
        <v>38</v>
      </c>
      <c r="E18" s="3" t="s">
        <v>38</v>
      </c>
      <c r="F18" s="3" t="s">
        <v>11</v>
      </c>
      <c r="G18" s="4">
        <v>140.57</v>
      </c>
    </row>
    <row r="19" spans="1:7" x14ac:dyDescent="0.25">
      <c r="A19" s="2" t="s">
        <v>49</v>
      </c>
      <c r="B19" s="3" t="s">
        <v>50</v>
      </c>
      <c r="C19" s="3" t="s">
        <v>9</v>
      </c>
      <c r="D19" s="3" t="s">
        <v>38</v>
      </c>
      <c r="E19" s="3" t="s">
        <v>38</v>
      </c>
      <c r="F19" s="3" t="s">
        <v>11</v>
      </c>
      <c r="G19" s="4">
        <v>140.57</v>
      </c>
    </row>
    <row r="20" spans="1:7" x14ac:dyDescent="0.25">
      <c r="A20" s="2" t="s">
        <v>51</v>
      </c>
      <c r="B20" s="3" t="s">
        <v>52</v>
      </c>
      <c r="C20" s="3" t="s">
        <v>9</v>
      </c>
      <c r="D20" s="3" t="s">
        <v>38</v>
      </c>
      <c r="E20" s="3" t="s">
        <v>38</v>
      </c>
      <c r="F20" s="3" t="s">
        <v>11</v>
      </c>
      <c r="G20" s="4">
        <v>140.57</v>
      </c>
    </row>
    <row r="21" spans="1:7" x14ac:dyDescent="0.25">
      <c r="A21" s="2" t="s">
        <v>53</v>
      </c>
      <c r="B21" s="3" t="s">
        <v>54</v>
      </c>
      <c r="C21" s="3" t="s">
        <v>9</v>
      </c>
      <c r="D21" s="3" t="s">
        <v>55</v>
      </c>
      <c r="E21" s="3" t="s">
        <v>55</v>
      </c>
      <c r="F21" s="3" t="s">
        <v>11</v>
      </c>
      <c r="G21" s="4">
        <v>250</v>
      </c>
    </row>
    <row r="22" spans="1:7" x14ac:dyDescent="0.25">
      <c r="A22" s="2" t="s">
        <v>56</v>
      </c>
      <c r="B22" s="3" t="s">
        <v>57</v>
      </c>
      <c r="C22" s="3" t="s">
        <v>9</v>
      </c>
      <c r="D22" s="3" t="s">
        <v>55</v>
      </c>
      <c r="E22" s="3" t="s">
        <v>55</v>
      </c>
      <c r="F22" s="3" t="s">
        <v>11</v>
      </c>
      <c r="G22" s="4">
        <v>1486.67</v>
      </c>
    </row>
    <row r="23" spans="1:7" x14ac:dyDescent="0.25">
      <c r="A23" s="2" t="s">
        <v>58</v>
      </c>
      <c r="B23" s="3" t="s">
        <v>59</v>
      </c>
      <c r="C23" s="3" t="s">
        <v>9</v>
      </c>
      <c r="D23" s="3" t="s">
        <v>55</v>
      </c>
      <c r="E23" s="3" t="s">
        <v>55</v>
      </c>
      <c r="F23" s="3" t="s">
        <v>11</v>
      </c>
      <c r="G23" s="4">
        <v>44.6</v>
      </c>
    </row>
    <row r="24" spans="1:7" x14ac:dyDescent="0.25">
      <c r="A24" s="2" t="s">
        <v>60</v>
      </c>
      <c r="B24" s="3" t="s">
        <v>61</v>
      </c>
      <c r="C24" s="3" t="s">
        <v>9</v>
      </c>
      <c r="D24" s="3" t="s">
        <v>55</v>
      </c>
      <c r="E24" s="3" t="s">
        <v>55</v>
      </c>
      <c r="F24" s="3" t="s">
        <v>11</v>
      </c>
      <c r="G24" s="4">
        <v>1486.67</v>
      </c>
    </row>
    <row r="25" spans="1:7" x14ac:dyDescent="0.25">
      <c r="A25" s="2" t="s">
        <v>62</v>
      </c>
      <c r="B25" s="3" t="s">
        <v>63</v>
      </c>
      <c r="C25" s="3" t="s">
        <v>9</v>
      </c>
      <c r="D25" s="3" t="s">
        <v>55</v>
      </c>
      <c r="E25" s="3" t="s">
        <v>55</v>
      </c>
      <c r="F25" s="3" t="s">
        <v>11</v>
      </c>
      <c r="G25" s="4">
        <v>44.6</v>
      </c>
    </row>
    <row r="26" spans="1:7" x14ac:dyDescent="0.25">
      <c r="A26" s="2" t="s">
        <v>64</v>
      </c>
      <c r="B26" s="3" t="s">
        <v>65</v>
      </c>
      <c r="C26" s="3" t="s">
        <v>9</v>
      </c>
      <c r="D26" s="3" t="s">
        <v>55</v>
      </c>
      <c r="E26" s="3" t="s">
        <v>55</v>
      </c>
      <c r="F26" s="3" t="s">
        <v>11</v>
      </c>
      <c r="G26" s="4">
        <v>1681.67</v>
      </c>
    </row>
    <row r="27" spans="1:7" x14ac:dyDescent="0.25">
      <c r="A27" s="2" t="s">
        <v>66</v>
      </c>
      <c r="B27" s="3" t="s">
        <v>67</v>
      </c>
      <c r="C27" s="3" t="s">
        <v>9</v>
      </c>
      <c r="D27" s="3" t="s">
        <v>55</v>
      </c>
      <c r="E27" s="3" t="s">
        <v>55</v>
      </c>
      <c r="F27" s="3" t="s">
        <v>11</v>
      </c>
      <c r="G27" s="4">
        <v>50.45</v>
      </c>
    </row>
    <row r="28" spans="1:7" x14ac:dyDescent="0.25">
      <c r="A28" s="2" t="s">
        <v>68</v>
      </c>
      <c r="B28" s="3" t="s">
        <v>69</v>
      </c>
      <c r="C28" s="3" t="s">
        <v>9</v>
      </c>
      <c r="D28" s="3" t="s">
        <v>55</v>
      </c>
      <c r="E28" s="3" t="s">
        <v>55</v>
      </c>
      <c r="F28" s="3" t="s">
        <v>11</v>
      </c>
      <c r="G28" s="4">
        <v>1486.67</v>
      </c>
    </row>
    <row r="29" spans="1:7" x14ac:dyDescent="0.25">
      <c r="A29" s="2" t="s">
        <v>70</v>
      </c>
      <c r="B29" s="3" t="s">
        <v>71</v>
      </c>
      <c r="C29" s="3" t="s">
        <v>9</v>
      </c>
      <c r="D29" s="3" t="s">
        <v>55</v>
      </c>
      <c r="E29" s="3" t="s">
        <v>55</v>
      </c>
      <c r="F29" s="3" t="s">
        <v>11</v>
      </c>
      <c r="G29" s="4">
        <v>44.6</v>
      </c>
    </row>
    <row r="30" spans="1:7" x14ac:dyDescent="0.25">
      <c r="A30" s="2" t="s">
        <v>72</v>
      </c>
      <c r="B30" s="3" t="s">
        <v>73</v>
      </c>
      <c r="C30" s="3" t="s">
        <v>9</v>
      </c>
      <c r="D30" s="3" t="s">
        <v>55</v>
      </c>
      <c r="E30" s="3" t="s">
        <v>55</v>
      </c>
      <c r="F30" s="3" t="s">
        <v>11</v>
      </c>
      <c r="G30" s="4">
        <v>1681.67</v>
      </c>
    </row>
    <row r="31" spans="1:7" x14ac:dyDescent="0.25">
      <c r="A31" s="2" t="s">
        <v>74</v>
      </c>
      <c r="B31" s="3" t="s">
        <v>75</v>
      </c>
      <c r="C31" s="3" t="s">
        <v>9</v>
      </c>
      <c r="D31" s="3" t="s">
        <v>55</v>
      </c>
      <c r="E31" s="3" t="s">
        <v>55</v>
      </c>
      <c r="F31" s="3" t="s">
        <v>11</v>
      </c>
      <c r="G31" s="4">
        <v>50.45</v>
      </c>
    </row>
    <row r="32" spans="1:7" x14ac:dyDescent="0.25">
      <c r="A32" s="2" t="s">
        <v>76</v>
      </c>
      <c r="B32" s="3" t="s">
        <v>77</v>
      </c>
      <c r="C32" s="3" t="s">
        <v>9</v>
      </c>
      <c r="D32" s="3" t="s">
        <v>55</v>
      </c>
      <c r="E32" s="3" t="s">
        <v>55</v>
      </c>
      <c r="F32" s="3" t="s">
        <v>11</v>
      </c>
      <c r="G32" s="4">
        <v>1486.67</v>
      </c>
    </row>
    <row r="33" spans="1:7" x14ac:dyDescent="0.25">
      <c r="A33" s="2" t="s">
        <v>78</v>
      </c>
      <c r="B33" s="3" t="s">
        <v>79</v>
      </c>
      <c r="C33" s="3" t="s">
        <v>9</v>
      </c>
      <c r="D33" s="3" t="s">
        <v>55</v>
      </c>
      <c r="E33" s="3" t="s">
        <v>55</v>
      </c>
      <c r="F33" s="3" t="s">
        <v>11</v>
      </c>
      <c r="G33" s="4">
        <v>44.6</v>
      </c>
    </row>
    <row r="34" spans="1:7" x14ac:dyDescent="0.25">
      <c r="A34" s="2" t="s">
        <v>80</v>
      </c>
      <c r="B34" s="3" t="s">
        <v>81</v>
      </c>
      <c r="C34" s="3" t="s">
        <v>9</v>
      </c>
      <c r="D34" s="3" t="s">
        <v>82</v>
      </c>
      <c r="E34" s="3" t="s">
        <v>82</v>
      </c>
      <c r="F34" s="3" t="s">
        <v>11</v>
      </c>
      <c r="G34" s="4">
        <v>130.15</v>
      </c>
    </row>
    <row r="35" spans="1:7" x14ac:dyDescent="0.25">
      <c r="A35" s="2" t="s">
        <v>83</v>
      </c>
      <c r="B35" s="3" t="s">
        <v>84</v>
      </c>
      <c r="C35" s="3" t="s">
        <v>9</v>
      </c>
      <c r="D35" s="3" t="s">
        <v>82</v>
      </c>
      <c r="E35" s="3" t="s">
        <v>82</v>
      </c>
      <c r="F35" s="3" t="s">
        <v>11</v>
      </c>
      <c r="G35" s="4">
        <v>111.03</v>
      </c>
    </row>
    <row r="36" spans="1:7" x14ac:dyDescent="0.25">
      <c r="A36" s="2" t="s">
        <v>85</v>
      </c>
      <c r="B36" s="3" t="s">
        <v>86</v>
      </c>
      <c r="C36" s="3" t="s">
        <v>9</v>
      </c>
      <c r="D36" s="3" t="s">
        <v>82</v>
      </c>
      <c r="E36" s="3" t="s">
        <v>82</v>
      </c>
      <c r="F36" s="3" t="s">
        <v>11</v>
      </c>
      <c r="G36" s="4">
        <v>111.03</v>
      </c>
    </row>
    <row r="37" spans="1:7" x14ac:dyDescent="0.25">
      <c r="A37" s="2" t="s">
        <v>87</v>
      </c>
      <c r="B37" s="3" t="s">
        <v>88</v>
      </c>
      <c r="C37" s="3" t="s">
        <v>9</v>
      </c>
      <c r="D37" s="3" t="s">
        <v>82</v>
      </c>
      <c r="E37" s="3" t="s">
        <v>82</v>
      </c>
      <c r="F37" s="3" t="s">
        <v>11</v>
      </c>
      <c r="G37" s="4">
        <v>111.03</v>
      </c>
    </row>
    <row r="38" spans="1:7" x14ac:dyDescent="0.25">
      <c r="A38" s="2" t="s">
        <v>89</v>
      </c>
      <c r="B38" s="3" t="s">
        <v>90</v>
      </c>
      <c r="C38" s="3" t="s">
        <v>9</v>
      </c>
      <c r="D38" s="3" t="s">
        <v>82</v>
      </c>
      <c r="E38" s="3" t="s">
        <v>82</v>
      </c>
      <c r="F38" s="3" t="s">
        <v>11</v>
      </c>
      <c r="G38" s="4">
        <v>120.63</v>
      </c>
    </row>
    <row r="39" spans="1:7" x14ac:dyDescent="0.25">
      <c r="A39" s="2" t="s">
        <v>91</v>
      </c>
      <c r="B39" s="3" t="s">
        <v>92</v>
      </c>
      <c r="C39" s="3" t="s">
        <v>9</v>
      </c>
      <c r="D39" s="3" t="s">
        <v>82</v>
      </c>
      <c r="E39" s="3" t="s">
        <v>82</v>
      </c>
      <c r="F39" s="3" t="s">
        <v>11</v>
      </c>
      <c r="G39" s="4">
        <v>120.63</v>
      </c>
    </row>
    <row r="40" spans="1:7" x14ac:dyDescent="0.25">
      <c r="A40" s="2" t="s">
        <v>93</v>
      </c>
      <c r="B40" s="3" t="s">
        <v>94</v>
      </c>
      <c r="C40" s="3" t="s">
        <v>9</v>
      </c>
      <c r="D40" s="3" t="s">
        <v>82</v>
      </c>
      <c r="E40" s="3" t="s">
        <v>82</v>
      </c>
      <c r="F40" s="3" t="s">
        <v>11</v>
      </c>
      <c r="G40" s="4">
        <v>130.15</v>
      </c>
    </row>
    <row r="41" spans="1:7" x14ac:dyDescent="0.25">
      <c r="A41" s="2" t="s">
        <v>95</v>
      </c>
      <c r="B41" s="3" t="s">
        <v>96</v>
      </c>
      <c r="C41" s="3" t="s">
        <v>9</v>
      </c>
      <c r="D41" s="3" t="s">
        <v>97</v>
      </c>
      <c r="E41" s="3" t="s">
        <v>97</v>
      </c>
      <c r="F41" s="3" t="s">
        <v>11</v>
      </c>
      <c r="G41" s="4">
        <v>169.42</v>
      </c>
    </row>
    <row r="42" spans="1:7" x14ac:dyDescent="0.25">
      <c r="A42" s="2" t="s">
        <v>98</v>
      </c>
      <c r="B42" s="3" t="s">
        <v>99</v>
      </c>
      <c r="C42" s="3" t="s">
        <v>9</v>
      </c>
      <c r="D42" s="3" t="s">
        <v>97</v>
      </c>
      <c r="E42" s="3" t="s">
        <v>97</v>
      </c>
      <c r="F42" s="3" t="s">
        <v>11</v>
      </c>
      <c r="G42" s="4">
        <v>15.25</v>
      </c>
    </row>
    <row r="43" spans="1:7" x14ac:dyDescent="0.25">
      <c r="A43" s="2" t="s">
        <v>100</v>
      </c>
      <c r="B43" s="3" t="s">
        <v>101</v>
      </c>
      <c r="C43" s="3" t="s">
        <v>9</v>
      </c>
      <c r="D43" s="3" t="s">
        <v>97</v>
      </c>
      <c r="E43" s="3" t="s">
        <v>97</v>
      </c>
      <c r="F43" s="3" t="s">
        <v>11</v>
      </c>
      <c r="G43" s="4">
        <v>241.15</v>
      </c>
    </row>
    <row r="44" spans="1:7" x14ac:dyDescent="0.25">
      <c r="A44" s="2" t="s">
        <v>102</v>
      </c>
      <c r="B44" s="3" t="s">
        <v>103</v>
      </c>
      <c r="C44" s="3" t="s">
        <v>9</v>
      </c>
      <c r="D44" s="3" t="s">
        <v>97</v>
      </c>
      <c r="E44" s="3" t="s">
        <v>97</v>
      </c>
      <c r="F44" s="3" t="s">
        <v>11</v>
      </c>
      <c r="G44" s="4">
        <v>21.7</v>
      </c>
    </row>
    <row r="45" spans="1:7" x14ac:dyDescent="0.25">
      <c r="A45" s="2" t="s">
        <v>104</v>
      </c>
      <c r="B45" s="3" t="s">
        <v>105</v>
      </c>
      <c r="C45" s="3" t="s">
        <v>9</v>
      </c>
      <c r="D45" s="3" t="s">
        <v>97</v>
      </c>
      <c r="E45" s="3" t="s">
        <v>97</v>
      </c>
      <c r="F45" s="3" t="s">
        <v>11</v>
      </c>
      <c r="G45" s="4">
        <v>241.15</v>
      </c>
    </row>
    <row r="46" spans="1:7" x14ac:dyDescent="0.25">
      <c r="A46" s="2" t="s">
        <v>106</v>
      </c>
      <c r="B46" s="3" t="s">
        <v>107</v>
      </c>
      <c r="C46" s="3" t="s">
        <v>9</v>
      </c>
      <c r="D46" s="3" t="s">
        <v>97</v>
      </c>
      <c r="E46" s="3" t="s">
        <v>97</v>
      </c>
      <c r="F46" s="3" t="s">
        <v>11</v>
      </c>
      <c r="G46" s="4">
        <v>21.7</v>
      </c>
    </row>
    <row r="47" spans="1:7" x14ac:dyDescent="0.25">
      <c r="A47" s="2" t="s">
        <v>108</v>
      </c>
      <c r="B47" s="3" t="s">
        <v>109</v>
      </c>
      <c r="C47" s="3" t="s">
        <v>9</v>
      </c>
      <c r="D47" s="3" t="s">
        <v>97</v>
      </c>
      <c r="E47" s="3" t="s">
        <v>97</v>
      </c>
      <c r="F47" s="3" t="s">
        <v>11</v>
      </c>
      <c r="G47" s="4">
        <v>241.15</v>
      </c>
    </row>
    <row r="48" spans="1:7" x14ac:dyDescent="0.25">
      <c r="A48" s="2" t="s">
        <v>110</v>
      </c>
      <c r="B48" s="3" t="s">
        <v>111</v>
      </c>
      <c r="C48" s="3" t="s">
        <v>9</v>
      </c>
      <c r="D48" s="3" t="s">
        <v>97</v>
      </c>
      <c r="E48" s="3" t="s">
        <v>97</v>
      </c>
      <c r="F48" s="3" t="s">
        <v>11</v>
      </c>
      <c r="G48" s="4">
        <v>21.7</v>
      </c>
    </row>
    <row r="49" spans="1:7" x14ac:dyDescent="0.25">
      <c r="A49" s="2" t="s">
        <v>112</v>
      </c>
      <c r="B49" s="3" t="s">
        <v>113</v>
      </c>
      <c r="C49" s="3" t="s">
        <v>9</v>
      </c>
      <c r="D49" s="3" t="s">
        <v>114</v>
      </c>
      <c r="E49" s="3" t="s">
        <v>114</v>
      </c>
      <c r="F49" s="3" t="s">
        <v>11</v>
      </c>
      <c r="G49" s="4">
        <v>125.45</v>
      </c>
    </row>
    <row r="50" spans="1:7" x14ac:dyDescent="0.25">
      <c r="A50" s="2" t="s">
        <v>115</v>
      </c>
      <c r="B50" s="3" t="s">
        <v>116</v>
      </c>
      <c r="C50" s="3" t="s">
        <v>9</v>
      </c>
      <c r="D50" s="3" t="s">
        <v>114</v>
      </c>
      <c r="E50" s="3" t="s">
        <v>114</v>
      </c>
      <c r="F50" s="3" t="s">
        <v>11</v>
      </c>
      <c r="G50" s="4">
        <v>44.37</v>
      </c>
    </row>
    <row r="51" spans="1:7" x14ac:dyDescent="0.25">
      <c r="A51" s="2" t="s">
        <v>981</v>
      </c>
      <c r="B51" s="3" t="s">
        <v>982</v>
      </c>
      <c r="C51" s="3" t="s">
        <v>9</v>
      </c>
      <c r="D51" s="3" t="s">
        <v>114</v>
      </c>
      <c r="E51" s="3" t="s">
        <v>114</v>
      </c>
      <c r="F51" s="3" t="s">
        <v>11</v>
      </c>
      <c r="G51" s="4">
        <v>36.369999999999997</v>
      </c>
    </row>
    <row r="52" spans="1:7" x14ac:dyDescent="0.25">
      <c r="A52" s="2" t="s">
        <v>983</v>
      </c>
      <c r="B52" s="3" t="s">
        <v>982</v>
      </c>
      <c r="C52" s="3" t="s">
        <v>9</v>
      </c>
      <c r="D52" s="3" t="s">
        <v>114</v>
      </c>
      <c r="E52" s="3" t="s">
        <v>114</v>
      </c>
      <c r="F52" s="3" t="s">
        <v>11</v>
      </c>
      <c r="G52" s="4">
        <v>44.37</v>
      </c>
    </row>
    <row r="53" spans="1:7" x14ac:dyDescent="0.25">
      <c r="A53" s="2" t="s">
        <v>984</v>
      </c>
      <c r="B53" s="3" t="s">
        <v>982</v>
      </c>
      <c r="C53" s="3" t="s">
        <v>9</v>
      </c>
      <c r="D53" s="3" t="s">
        <v>114</v>
      </c>
      <c r="E53" s="3" t="s">
        <v>114</v>
      </c>
      <c r="F53" s="3" t="s">
        <v>11</v>
      </c>
      <c r="G53" s="4">
        <v>156.81</v>
      </c>
    </row>
    <row r="54" spans="1:7" ht="15" x14ac:dyDescent="0.25">
      <c r="A54" s="3">
        <v>60505627101</v>
      </c>
      <c r="B54" s="3" t="s">
        <v>1010</v>
      </c>
      <c r="C54" s="3" t="s">
        <v>9</v>
      </c>
      <c r="D54" s="6" t="s">
        <v>1011</v>
      </c>
      <c r="E54" s="3" t="s">
        <v>1012</v>
      </c>
      <c r="F54" s="6" t="s">
        <v>11</v>
      </c>
      <c r="G54" s="4">
        <v>100</v>
      </c>
    </row>
    <row r="55" spans="1:7" x14ac:dyDescent="0.25">
      <c r="A55" s="2" t="s">
        <v>117</v>
      </c>
      <c r="B55" s="3" t="s">
        <v>118</v>
      </c>
      <c r="C55" s="3" t="s">
        <v>9</v>
      </c>
      <c r="D55" s="3" t="s">
        <v>119</v>
      </c>
      <c r="E55" s="3" t="s">
        <v>119</v>
      </c>
      <c r="F55" s="3" t="s">
        <v>11</v>
      </c>
      <c r="G55" s="4">
        <v>21.75</v>
      </c>
    </row>
    <row r="56" spans="1:7" x14ac:dyDescent="0.25">
      <c r="A56" s="2" t="s">
        <v>120</v>
      </c>
      <c r="B56" s="3" t="s">
        <v>121</v>
      </c>
      <c r="C56" s="3" t="s">
        <v>9</v>
      </c>
      <c r="D56" s="3" t="s">
        <v>119</v>
      </c>
      <c r="E56" s="3" t="s">
        <v>119</v>
      </c>
      <c r="F56" s="3" t="s">
        <v>11</v>
      </c>
      <c r="G56" s="4">
        <v>50</v>
      </c>
    </row>
    <row r="57" spans="1:7" x14ac:dyDescent="0.25">
      <c r="A57" s="2" t="s">
        <v>122</v>
      </c>
      <c r="B57" s="3" t="s">
        <v>123</v>
      </c>
      <c r="C57" s="3" t="s">
        <v>9</v>
      </c>
      <c r="D57" s="3" t="s">
        <v>119</v>
      </c>
      <c r="E57" s="3" t="s">
        <v>119</v>
      </c>
      <c r="F57" s="3" t="s">
        <v>11</v>
      </c>
      <c r="G57" s="4">
        <v>111.38</v>
      </c>
    </row>
    <row r="58" spans="1:7" x14ac:dyDescent="0.25">
      <c r="A58" s="2" t="s">
        <v>124</v>
      </c>
      <c r="B58" s="3" t="s">
        <v>125</v>
      </c>
      <c r="C58" s="3" t="s">
        <v>9</v>
      </c>
      <c r="D58" s="3" t="s">
        <v>126</v>
      </c>
      <c r="E58" s="3" t="s">
        <v>126</v>
      </c>
      <c r="F58" s="3" t="s">
        <v>11</v>
      </c>
      <c r="G58" s="4">
        <v>170.84</v>
      </c>
    </row>
    <row r="59" spans="1:7" x14ac:dyDescent="0.25">
      <c r="A59" s="2" t="s">
        <v>127</v>
      </c>
      <c r="B59" s="3" t="s">
        <v>128</v>
      </c>
      <c r="C59" s="3" t="s">
        <v>9</v>
      </c>
      <c r="D59" s="3" t="s">
        <v>129</v>
      </c>
      <c r="E59" s="3" t="s">
        <v>129</v>
      </c>
      <c r="F59" s="3" t="s">
        <v>11</v>
      </c>
      <c r="G59" s="4">
        <v>200</v>
      </c>
    </row>
    <row r="60" spans="1:7" x14ac:dyDescent="0.25">
      <c r="A60" s="2" t="s">
        <v>130</v>
      </c>
      <c r="B60" s="3" t="s">
        <v>131</v>
      </c>
      <c r="C60" s="3" t="s">
        <v>9</v>
      </c>
      <c r="D60" s="3" t="s">
        <v>132</v>
      </c>
      <c r="E60" s="3" t="s">
        <v>132</v>
      </c>
      <c r="F60" s="3" t="s">
        <v>11</v>
      </c>
      <c r="G60" s="4">
        <v>1600</v>
      </c>
    </row>
    <row r="61" spans="1:7" x14ac:dyDescent="0.25">
      <c r="A61" s="2" t="s">
        <v>133</v>
      </c>
      <c r="B61" s="3" t="s">
        <v>134</v>
      </c>
      <c r="C61" s="3" t="s">
        <v>9</v>
      </c>
      <c r="D61" s="3" t="s">
        <v>132</v>
      </c>
      <c r="E61" s="3" t="s">
        <v>132</v>
      </c>
      <c r="F61" s="3" t="s">
        <v>11</v>
      </c>
      <c r="G61" s="4">
        <v>400</v>
      </c>
    </row>
    <row r="62" spans="1:7" x14ac:dyDescent="0.25">
      <c r="A62" s="2" t="s">
        <v>135</v>
      </c>
      <c r="B62" s="3" t="s">
        <v>136</v>
      </c>
      <c r="C62" s="3" t="s">
        <v>137</v>
      </c>
      <c r="D62" s="3" t="s">
        <v>132</v>
      </c>
      <c r="E62" s="3" t="s">
        <v>132</v>
      </c>
      <c r="F62" s="3" t="s">
        <v>11</v>
      </c>
      <c r="G62" s="4">
        <v>3209.54</v>
      </c>
    </row>
    <row r="63" spans="1:7" x14ac:dyDescent="0.25">
      <c r="A63" s="2" t="s">
        <v>138</v>
      </c>
      <c r="B63" s="3" t="s">
        <v>139</v>
      </c>
      <c r="C63" s="3" t="s">
        <v>9</v>
      </c>
      <c r="D63" s="3" t="s">
        <v>140</v>
      </c>
      <c r="E63" s="3" t="s">
        <v>140</v>
      </c>
      <c r="F63" s="3" t="s">
        <v>11</v>
      </c>
      <c r="G63" s="4">
        <v>208.52</v>
      </c>
    </row>
    <row r="64" spans="1:7" x14ac:dyDescent="0.25">
      <c r="A64" s="2" t="s">
        <v>141</v>
      </c>
      <c r="B64" s="3" t="s">
        <v>142</v>
      </c>
      <c r="C64" s="3" t="s">
        <v>9</v>
      </c>
      <c r="D64" s="3" t="s">
        <v>143</v>
      </c>
      <c r="E64" s="3" t="s">
        <v>143</v>
      </c>
      <c r="F64" s="3" t="s">
        <v>11</v>
      </c>
      <c r="G64" s="4">
        <v>107.7</v>
      </c>
    </row>
    <row r="65" spans="1:7" x14ac:dyDescent="0.25">
      <c r="A65" s="2" t="s">
        <v>144</v>
      </c>
      <c r="B65" s="3" t="s">
        <v>145</v>
      </c>
      <c r="C65" s="3" t="s">
        <v>9</v>
      </c>
      <c r="D65" s="3" t="s">
        <v>143</v>
      </c>
      <c r="E65" s="3" t="s">
        <v>143</v>
      </c>
      <c r="F65" s="3" t="s">
        <v>11</v>
      </c>
      <c r="G65" s="4">
        <v>215.31</v>
      </c>
    </row>
    <row r="66" spans="1:7" x14ac:dyDescent="0.25">
      <c r="A66" s="2" t="s">
        <v>146</v>
      </c>
      <c r="B66" s="3" t="s">
        <v>147</v>
      </c>
      <c r="C66" s="3" t="s">
        <v>9</v>
      </c>
      <c r="D66" s="3" t="s">
        <v>148</v>
      </c>
      <c r="E66" s="3" t="s">
        <v>148</v>
      </c>
      <c r="F66" s="3" t="s">
        <v>11</v>
      </c>
      <c r="G66" s="4">
        <v>250</v>
      </c>
    </row>
    <row r="67" spans="1:7" x14ac:dyDescent="0.25">
      <c r="A67" s="2" t="s">
        <v>149</v>
      </c>
      <c r="B67" s="3" t="s">
        <v>150</v>
      </c>
      <c r="C67" s="3" t="s">
        <v>9</v>
      </c>
      <c r="D67" s="3" t="s">
        <v>151</v>
      </c>
      <c r="E67" s="3" t="s">
        <v>151</v>
      </c>
      <c r="F67" s="3" t="s">
        <v>11</v>
      </c>
      <c r="G67" s="4">
        <v>306.62</v>
      </c>
    </row>
    <row r="68" spans="1:7" x14ac:dyDescent="0.25">
      <c r="A68" s="2" t="s">
        <v>152</v>
      </c>
      <c r="B68" s="3" t="s">
        <v>153</v>
      </c>
      <c r="C68" s="3" t="s">
        <v>9</v>
      </c>
      <c r="D68" s="3" t="s">
        <v>151</v>
      </c>
      <c r="E68" s="3" t="s">
        <v>151</v>
      </c>
      <c r="F68" s="3" t="s">
        <v>11</v>
      </c>
      <c r="G68" s="4">
        <v>459.95</v>
      </c>
    </row>
    <row r="69" spans="1:7" x14ac:dyDescent="0.25">
      <c r="A69" s="2" t="s">
        <v>154</v>
      </c>
      <c r="B69" s="3" t="s">
        <v>155</v>
      </c>
      <c r="C69" s="3" t="s">
        <v>9</v>
      </c>
      <c r="D69" s="3" t="s">
        <v>151</v>
      </c>
      <c r="E69" s="3" t="s">
        <v>151</v>
      </c>
      <c r="F69" s="3" t="s">
        <v>11</v>
      </c>
      <c r="G69" s="4">
        <v>153.34</v>
      </c>
    </row>
    <row r="70" spans="1:7" x14ac:dyDescent="0.25">
      <c r="A70" s="2" t="s">
        <v>156</v>
      </c>
      <c r="B70" s="3" t="s">
        <v>157</v>
      </c>
      <c r="C70" s="3" t="s">
        <v>9</v>
      </c>
      <c r="D70" s="3" t="s">
        <v>158</v>
      </c>
      <c r="E70" s="3" t="s">
        <v>159</v>
      </c>
      <c r="F70" s="3" t="s">
        <v>11</v>
      </c>
      <c r="G70" s="4">
        <v>354.49</v>
      </c>
    </row>
    <row r="71" spans="1:7" x14ac:dyDescent="0.25">
      <c r="A71" s="2" t="s">
        <v>160</v>
      </c>
      <c r="B71" s="3" t="s">
        <v>161</v>
      </c>
      <c r="C71" s="3" t="s">
        <v>9</v>
      </c>
      <c r="D71" s="3" t="s">
        <v>158</v>
      </c>
      <c r="E71" s="3" t="s">
        <v>159</v>
      </c>
      <c r="F71" s="3" t="s">
        <v>11</v>
      </c>
      <c r="G71" s="4">
        <v>531.83000000000004</v>
      </c>
    </row>
    <row r="72" spans="1:7" x14ac:dyDescent="0.25">
      <c r="A72" s="2" t="s">
        <v>162</v>
      </c>
      <c r="B72" s="3" t="s">
        <v>163</v>
      </c>
      <c r="C72" s="3" t="s">
        <v>9</v>
      </c>
      <c r="D72" s="3" t="s">
        <v>158</v>
      </c>
      <c r="E72" s="3" t="s">
        <v>159</v>
      </c>
      <c r="F72" s="3" t="s">
        <v>11</v>
      </c>
      <c r="G72" s="4">
        <v>177.33</v>
      </c>
    </row>
    <row r="73" spans="1:7" x14ac:dyDescent="0.25">
      <c r="A73" s="2" t="s">
        <v>164</v>
      </c>
      <c r="B73" s="3" t="s">
        <v>165</v>
      </c>
      <c r="C73" s="3" t="s">
        <v>137</v>
      </c>
      <c r="D73" s="3" t="s">
        <v>166</v>
      </c>
      <c r="E73" s="3" t="s">
        <v>166</v>
      </c>
      <c r="F73" s="3" t="s">
        <v>11</v>
      </c>
      <c r="G73" s="4">
        <v>177.3</v>
      </c>
    </row>
    <row r="74" spans="1:7" x14ac:dyDescent="0.25">
      <c r="A74" s="2" t="s">
        <v>167</v>
      </c>
      <c r="B74" s="3" t="s">
        <v>165</v>
      </c>
      <c r="C74" s="3" t="s">
        <v>137</v>
      </c>
      <c r="D74" s="3" t="s">
        <v>151</v>
      </c>
      <c r="E74" s="3" t="s">
        <v>151</v>
      </c>
      <c r="F74" s="3" t="s">
        <v>11</v>
      </c>
      <c r="G74" s="4">
        <v>177.3</v>
      </c>
    </row>
    <row r="75" spans="1:7" x14ac:dyDescent="0.25">
      <c r="A75" s="2" t="s">
        <v>168</v>
      </c>
      <c r="B75" s="3" t="s">
        <v>169</v>
      </c>
      <c r="C75" s="3" t="s">
        <v>137</v>
      </c>
      <c r="D75" s="3" t="s">
        <v>166</v>
      </c>
      <c r="E75" s="3" t="s">
        <v>166</v>
      </c>
      <c r="F75" s="3" t="s">
        <v>11</v>
      </c>
      <c r="G75" s="4">
        <v>354.62</v>
      </c>
    </row>
    <row r="76" spans="1:7" x14ac:dyDescent="0.25">
      <c r="A76" s="2" t="s">
        <v>170</v>
      </c>
      <c r="B76" s="3" t="s">
        <v>169</v>
      </c>
      <c r="C76" s="3" t="s">
        <v>137</v>
      </c>
      <c r="D76" s="3" t="s">
        <v>151</v>
      </c>
      <c r="E76" s="3" t="s">
        <v>151</v>
      </c>
      <c r="F76" s="3" t="s">
        <v>11</v>
      </c>
      <c r="G76" s="4">
        <v>354.62</v>
      </c>
    </row>
    <row r="77" spans="1:7" x14ac:dyDescent="0.25">
      <c r="A77" s="2" t="s">
        <v>171</v>
      </c>
      <c r="B77" s="3" t="s">
        <v>172</v>
      </c>
      <c r="C77" s="3" t="s">
        <v>137</v>
      </c>
      <c r="D77" s="3" t="s">
        <v>166</v>
      </c>
      <c r="E77" s="3" t="s">
        <v>166</v>
      </c>
      <c r="F77" s="3" t="s">
        <v>11</v>
      </c>
      <c r="G77" s="4">
        <v>531.88</v>
      </c>
    </row>
    <row r="78" spans="1:7" x14ac:dyDescent="0.25">
      <c r="A78" s="2" t="s">
        <v>173</v>
      </c>
      <c r="B78" s="3" t="s">
        <v>172</v>
      </c>
      <c r="C78" s="3" t="s">
        <v>137</v>
      </c>
      <c r="D78" s="3" t="s">
        <v>151</v>
      </c>
      <c r="E78" s="3" t="s">
        <v>151</v>
      </c>
      <c r="F78" s="3" t="s">
        <v>11</v>
      </c>
      <c r="G78" s="4">
        <v>531.88</v>
      </c>
    </row>
    <row r="79" spans="1:7" x14ac:dyDescent="0.25">
      <c r="A79" s="2" t="s">
        <v>174</v>
      </c>
      <c r="B79" s="3" t="s">
        <v>175</v>
      </c>
      <c r="C79" s="3" t="s">
        <v>9</v>
      </c>
      <c r="D79" s="3" t="s">
        <v>176</v>
      </c>
      <c r="E79" s="3" t="s">
        <v>176</v>
      </c>
      <c r="F79" s="3" t="s">
        <v>11</v>
      </c>
      <c r="G79" s="4">
        <v>13.75</v>
      </c>
    </row>
    <row r="80" spans="1:7" x14ac:dyDescent="0.25">
      <c r="A80" s="2" t="s">
        <v>177</v>
      </c>
      <c r="B80" s="3" t="s">
        <v>178</v>
      </c>
      <c r="C80" s="3" t="s">
        <v>9</v>
      </c>
      <c r="D80" s="3" t="s">
        <v>179</v>
      </c>
      <c r="E80" s="3" t="s">
        <v>179</v>
      </c>
      <c r="F80" s="3" t="s">
        <v>11</v>
      </c>
      <c r="G80" s="4">
        <v>317.73</v>
      </c>
    </row>
    <row r="81" spans="1:7" x14ac:dyDescent="0.25">
      <c r="A81" s="2" t="s">
        <v>180</v>
      </c>
      <c r="B81" s="3" t="s">
        <v>181</v>
      </c>
      <c r="C81" s="3" t="s">
        <v>9</v>
      </c>
      <c r="D81" s="3" t="s">
        <v>179</v>
      </c>
      <c r="E81" s="3" t="s">
        <v>179</v>
      </c>
      <c r="F81" s="3" t="s">
        <v>11</v>
      </c>
      <c r="G81" s="4">
        <v>458.32</v>
      </c>
    </row>
    <row r="82" spans="1:7" x14ac:dyDescent="0.25">
      <c r="A82" s="2" t="s">
        <v>182</v>
      </c>
      <c r="B82" s="3" t="s">
        <v>183</v>
      </c>
      <c r="C82" s="3" t="s">
        <v>9</v>
      </c>
      <c r="D82" s="3" t="s">
        <v>179</v>
      </c>
      <c r="E82" s="3" t="s">
        <v>179</v>
      </c>
      <c r="F82" s="3" t="s">
        <v>11</v>
      </c>
      <c r="G82" s="4">
        <v>562.5</v>
      </c>
    </row>
    <row r="83" spans="1:7" x14ac:dyDescent="0.25">
      <c r="A83" s="2" t="s">
        <v>184</v>
      </c>
      <c r="B83" s="3" t="s">
        <v>185</v>
      </c>
      <c r="C83" s="3" t="s">
        <v>9</v>
      </c>
      <c r="D83" s="3" t="s">
        <v>179</v>
      </c>
      <c r="E83" s="3" t="s">
        <v>179</v>
      </c>
      <c r="F83" s="3" t="s">
        <v>11</v>
      </c>
      <c r="G83" s="4">
        <v>211.82</v>
      </c>
    </row>
    <row r="84" spans="1:7" x14ac:dyDescent="0.25">
      <c r="A84" s="2" t="s">
        <v>186</v>
      </c>
      <c r="B84" s="3" t="s">
        <v>187</v>
      </c>
      <c r="C84" s="3" t="s">
        <v>9</v>
      </c>
      <c r="D84" s="3" t="s">
        <v>179</v>
      </c>
      <c r="E84" s="3" t="s">
        <v>179</v>
      </c>
      <c r="F84" s="3" t="s">
        <v>11</v>
      </c>
      <c r="G84" s="4">
        <v>300.66000000000003</v>
      </c>
    </row>
    <row r="85" spans="1:7" x14ac:dyDescent="0.25">
      <c r="A85" s="2" t="s">
        <v>188</v>
      </c>
      <c r="B85" s="3" t="s">
        <v>189</v>
      </c>
      <c r="C85" s="3" t="s">
        <v>9</v>
      </c>
      <c r="D85" s="3" t="s">
        <v>190</v>
      </c>
      <c r="E85" s="3" t="s">
        <v>190</v>
      </c>
      <c r="F85" s="3" t="s">
        <v>11</v>
      </c>
      <c r="G85" s="4">
        <v>71.34</v>
      </c>
    </row>
    <row r="86" spans="1:7" x14ac:dyDescent="0.25">
      <c r="A86" s="2" t="s">
        <v>191</v>
      </c>
      <c r="B86" s="3" t="s">
        <v>192</v>
      </c>
      <c r="C86" s="3" t="s">
        <v>9</v>
      </c>
      <c r="D86" s="3" t="s">
        <v>190</v>
      </c>
      <c r="E86" s="3" t="s">
        <v>190</v>
      </c>
      <c r="F86" s="3" t="s">
        <v>11</v>
      </c>
      <c r="G86" s="4">
        <v>53.48</v>
      </c>
    </row>
    <row r="87" spans="1:7" x14ac:dyDescent="0.25">
      <c r="A87" s="2" t="s">
        <v>193</v>
      </c>
      <c r="B87" s="3" t="s">
        <v>194</v>
      </c>
      <c r="C87" s="3" t="s">
        <v>9</v>
      </c>
      <c r="D87" s="3" t="s">
        <v>195</v>
      </c>
      <c r="E87" s="3" t="s">
        <v>195</v>
      </c>
      <c r="F87" s="3" t="s">
        <v>11</v>
      </c>
      <c r="G87" s="4">
        <v>3500</v>
      </c>
    </row>
    <row r="88" spans="1:7" x14ac:dyDescent="0.25">
      <c r="A88" s="2" t="s">
        <v>196</v>
      </c>
      <c r="B88" s="3" t="s">
        <v>197</v>
      </c>
      <c r="C88" s="3" t="s">
        <v>9</v>
      </c>
      <c r="D88" s="3" t="s">
        <v>198</v>
      </c>
      <c r="E88" s="3" t="s">
        <v>198</v>
      </c>
      <c r="F88" s="3" t="s">
        <v>11</v>
      </c>
      <c r="G88" s="4">
        <v>56.4</v>
      </c>
    </row>
    <row r="89" spans="1:7" x14ac:dyDescent="0.25">
      <c r="A89" s="2" t="s">
        <v>199</v>
      </c>
      <c r="B89" s="3" t="s">
        <v>200</v>
      </c>
      <c r="C89" s="3" t="s">
        <v>9</v>
      </c>
      <c r="D89" s="3" t="s">
        <v>201</v>
      </c>
      <c r="E89" s="3" t="s">
        <v>201</v>
      </c>
      <c r="F89" s="3" t="s">
        <v>11</v>
      </c>
      <c r="G89" s="4">
        <v>74.87</v>
      </c>
    </row>
    <row r="90" spans="1:7" x14ac:dyDescent="0.25">
      <c r="A90" s="2" t="s">
        <v>202</v>
      </c>
      <c r="B90" s="3" t="s">
        <v>203</v>
      </c>
      <c r="C90" s="3" t="s">
        <v>9</v>
      </c>
      <c r="D90" s="3" t="s">
        <v>204</v>
      </c>
      <c r="E90" s="3" t="s">
        <v>204</v>
      </c>
      <c r="F90" s="3" t="s">
        <v>11</v>
      </c>
      <c r="G90" s="4">
        <v>196.42</v>
      </c>
    </row>
    <row r="91" spans="1:7" x14ac:dyDescent="0.25">
      <c r="A91" s="2" t="s">
        <v>205</v>
      </c>
      <c r="B91" s="3" t="s">
        <v>206</v>
      </c>
      <c r="C91" s="3" t="s">
        <v>9</v>
      </c>
      <c r="D91" s="3" t="s">
        <v>207</v>
      </c>
      <c r="E91" s="3" t="s">
        <v>207</v>
      </c>
      <c r="F91" s="3" t="s">
        <v>11</v>
      </c>
      <c r="G91" s="4">
        <v>196.42</v>
      </c>
    </row>
    <row r="92" spans="1:7" x14ac:dyDescent="0.25">
      <c r="A92" s="2" t="s">
        <v>208</v>
      </c>
      <c r="B92" s="3" t="s">
        <v>209</v>
      </c>
      <c r="C92" s="3" t="s">
        <v>9</v>
      </c>
      <c r="D92" s="3" t="s">
        <v>207</v>
      </c>
      <c r="E92" s="3" t="s">
        <v>207</v>
      </c>
      <c r="F92" s="3" t="s">
        <v>11</v>
      </c>
      <c r="G92" s="4">
        <v>196.42</v>
      </c>
    </row>
    <row r="93" spans="1:7" x14ac:dyDescent="0.25">
      <c r="A93" s="2" t="s">
        <v>210</v>
      </c>
      <c r="B93" s="3" t="s">
        <v>211</v>
      </c>
      <c r="C93" s="3" t="s">
        <v>9</v>
      </c>
      <c r="D93" s="3" t="s">
        <v>207</v>
      </c>
      <c r="E93" s="3" t="s">
        <v>207</v>
      </c>
      <c r="F93" s="3" t="s">
        <v>11</v>
      </c>
      <c r="G93" s="4">
        <v>40.81</v>
      </c>
    </row>
    <row r="94" spans="1:7" x14ac:dyDescent="0.25">
      <c r="A94" s="2" t="s">
        <v>212</v>
      </c>
      <c r="B94" s="3" t="s">
        <v>213</v>
      </c>
      <c r="C94" s="3" t="s">
        <v>9</v>
      </c>
      <c r="D94" s="3" t="s">
        <v>214</v>
      </c>
      <c r="E94" s="3" t="s">
        <v>214</v>
      </c>
      <c r="F94" s="3" t="s">
        <v>11</v>
      </c>
      <c r="G94" s="4">
        <v>408.13</v>
      </c>
    </row>
    <row r="95" spans="1:7" x14ac:dyDescent="0.25">
      <c r="A95" s="2" t="s">
        <v>215</v>
      </c>
      <c r="B95" s="3" t="s">
        <v>216</v>
      </c>
      <c r="C95" s="3" t="s">
        <v>137</v>
      </c>
      <c r="D95" s="3" t="s">
        <v>217</v>
      </c>
      <c r="E95" s="3" t="s">
        <v>217</v>
      </c>
      <c r="F95" s="3" t="s">
        <v>11</v>
      </c>
      <c r="G95" s="4">
        <v>237.82</v>
      </c>
    </row>
    <row r="96" spans="1:7" x14ac:dyDescent="0.25">
      <c r="A96" s="2" t="s">
        <v>218</v>
      </c>
      <c r="B96" s="3" t="s">
        <v>216</v>
      </c>
      <c r="C96" s="3" t="s">
        <v>137</v>
      </c>
      <c r="D96" s="3" t="s">
        <v>217</v>
      </c>
      <c r="E96" s="3" t="s">
        <v>217</v>
      </c>
      <c r="F96" s="3" t="s">
        <v>11</v>
      </c>
      <c r="G96" s="4">
        <v>237.82</v>
      </c>
    </row>
    <row r="97" spans="1:7" x14ac:dyDescent="0.25">
      <c r="A97" s="2" t="s">
        <v>219</v>
      </c>
      <c r="B97" s="3" t="s">
        <v>220</v>
      </c>
      <c r="C97" s="3" t="s">
        <v>137</v>
      </c>
      <c r="D97" s="3" t="s">
        <v>217</v>
      </c>
      <c r="E97" s="3" t="s">
        <v>217</v>
      </c>
      <c r="F97" s="3" t="s">
        <v>11</v>
      </c>
      <c r="G97" s="4">
        <v>237.82</v>
      </c>
    </row>
    <row r="98" spans="1:7" x14ac:dyDescent="0.25">
      <c r="A98" s="2" t="s">
        <v>221</v>
      </c>
      <c r="B98" s="3" t="s">
        <v>220</v>
      </c>
      <c r="C98" s="3" t="s">
        <v>137</v>
      </c>
      <c r="D98" s="3" t="s">
        <v>217</v>
      </c>
      <c r="E98" s="3" t="s">
        <v>217</v>
      </c>
      <c r="F98" s="3" t="s">
        <v>11</v>
      </c>
      <c r="G98" s="4">
        <v>237.82</v>
      </c>
    </row>
    <row r="99" spans="1:7" x14ac:dyDescent="0.25">
      <c r="A99" s="2" t="s">
        <v>222</v>
      </c>
      <c r="B99" s="3" t="s">
        <v>223</v>
      </c>
      <c r="C99" s="3" t="s">
        <v>137</v>
      </c>
      <c r="D99" s="3" t="s">
        <v>217</v>
      </c>
      <c r="E99" s="3" t="s">
        <v>217</v>
      </c>
      <c r="F99" s="3" t="s">
        <v>11</v>
      </c>
      <c r="G99" s="4">
        <v>237.82</v>
      </c>
    </row>
    <row r="100" spans="1:7" x14ac:dyDescent="0.25">
      <c r="A100" s="2" t="s">
        <v>224</v>
      </c>
      <c r="B100" s="3" t="s">
        <v>223</v>
      </c>
      <c r="C100" s="3" t="s">
        <v>137</v>
      </c>
      <c r="D100" s="3" t="s">
        <v>217</v>
      </c>
      <c r="E100" s="3" t="s">
        <v>217</v>
      </c>
      <c r="F100" s="3" t="s">
        <v>11</v>
      </c>
      <c r="G100" s="4">
        <v>237.82</v>
      </c>
    </row>
    <row r="101" spans="1:7" x14ac:dyDescent="0.25">
      <c r="A101" s="2" t="s">
        <v>225</v>
      </c>
      <c r="B101" s="3" t="s">
        <v>226</v>
      </c>
      <c r="C101" s="3" t="s">
        <v>137</v>
      </c>
      <c r="D101" s="3" t="s">
        <v>217</v>
      </c>
      <c r="E101" s="3" t="s">
        <v>217</v>
      </c>
      <c r="F101" s="3" t="s">
        <v>11</v>
      </c>
      <c r="G101" s="4">
        <v>237.82</v>
      </c>
    </row>
    <row r="102" spans="1:7" x14ac:dyDescent="0.25">
      <c r="A102" s="2" t="s">
        <v>227</v>
      </c>
      <c r="B102" s="3" t="s">
        <v>226</v>
      </c>
      <c r="C102" s="3" t="s">
        <v>137</v>
      </c>
      <c r="D102" s="3" t="s">
        <v>217</v>
      </c>
      <c r="E102" s="3" t="s">
        <v>217</v>
      </c>
      <c r="F102" s="3" t="s">
        <v>11</v>
      </c>
      <c r="G102" s="4">
        <v>237.82</v>
      </c>
    </row>
    <row r="103" spans="1:7" x14ac:dyDescent="0.25">
      <c r="A103" s="2" t="s">
        <v>228</v>
      </c>
      <c r="B103" s="3" t="s">
        <v>229</v>
      </c>
      <c r="C103" s="3" t="s">
        <v>9</v>
      </c>
      <c r="D103" s="3" t="s">
        <v>230</v>
      </c>
      <c r="E103" s="3" t="s">
        <v>230</v>
      </c>
      <c r="F103" s="3" t="s">
        <v>11</v>
      </c>
      <c r="G103" s="4">
        <v>50.62</v>
      </c>
    </row>
    <row r="104" spans="1:7" x14ac:dyDescent="0.25">
      <c r="A104" s="2" t="s">
        <v>231</v>
      </c>
      <c r="B104" s="3" t="s">
        <v>232</v>
      </c>
      <c r="C104" s="3" t="s">
        <v>9</v>
      </c>
      <c r="D104" s="3" t="s">
        <v>233</v>
      </c>
      <c r="E104" s="3" t="s">
        <v>233</v>
      </c>
      <c r="F104" s="3" t="s">
        <v>11</v>
      </c>
      <c r="G104" s="4">
        <v>120</v>
      </c>
    </row>
    <row r="105" spans="1:7" x14ac:dyDescent="0.25">
      <c r="A105" s="2" t="s">
        <v>234</v>
      </c>
      <c r="B105" s="3" t="s">
        <v>235</v>
      </c>
      <c r="C105" s="3" t="s">
        <v>9</v>
      </c>
      <c r="D105" s="3" t="s">
        <v>230</v>
      </c>
      <c r="E105" s="3" t="s">
        <v>230</v>
      </c>
      <c r="F105" s="3" t="s">
        <v>11</v>
      </c>
      <c r="G105" s="4">
        <v>19.41</v>
      </c>
    </row>
    <row r="106" spans="1:7" x14ac:dyDescent="0.25">
      <c r="A106" s="2" t="s">
        <v>236</v>
      </c>
      <c r="B106" s="3" t="s">
        <v>237</v>
      </c>
      <c r="C106" s="3" t="s">
        <v>9</v>
      </c>
      <c r="D106" s="3" t="s">
        <v>233</v>
      </c>
      <c r="E106" s="3" t="s">
        <v>233</v>
      </c>
      <c r="F106" s="3" t="s">
        <v>11</v>
      </c>
      <c r="G106" s="4">
        <v>35.729999999999997</v>
      </c>
    </row>
    <row r="107" spans="1:7" x14ac:dyDescent="0.25">
      <c r="A107" s="2" t="s">
        <v>238</v>
      </c>
      <c r="B107" s="3" t="s">
        <v>239</v>
      </c>
      <c r="C107" s="3" t="s">
        <v>9</v>
      </c>
      <c r="D107" s="3" t="s">
        <v>233</v>
      </c>
      <c r="E107" s="3" t="s">
        <v>233</v>
      </c>
      <c r="F107" s="3" t="s">
        <v>11</v>
      </c>
      <c r="G107" s="4">
        <v>146.25</v>
      </c>
    </row>
    <row r="108" spans="1:7" x14ac:dyDescent="0.25">
      <c r="A108" s="2" t="s">
        <v>240</v>
      </c>
      <c r="B108" s="3" t="s">
        <v>241</v>
      </c>
      <c r="C108" s="3" t="s">
        <v>9</v>
      </c>
      <c r="D108" s="3" t="s">
        <v>242</v>
      </c>
      <c r="E108" s="3" t="s">
        <v>242</v>
      </c>
      <c r="F108" s="3" t="s">
        <v>11</v>
      </c>
      <c r="G108" s="4">
        <v>28</v>
      </c>
    </row>
    <row r="109" spans="1:7" x14ac:dyDescent="0.25">
      <c r="A109" s="2" t="s">
        <v>243</v>
      </c>
      <c r="B109" s="3" t="s">
        <v>244</v>
      </c>
      <c r="C109" s="3" t="s">
        <v>9</v>
      </c>
      <c r="D109" s="3" t="s">
        <v>242</v>
      </c>
      <c r="E109" s="3" t="s">
        <v>242</v>
      </c>
      <c r="F109" s="3" t="s">
        <v>11</v>
      </c>
      <c r="G109" s="4">
        <v>50.45</v>
      </c>
    </row>
    <row r="110" spans="1:7" x14ac:dyDescent="0.25">
      <c r="A110" s="2" t="s">
        <v>245</v>
      </c>
      <c r="B110" s="3" t="s">
        <v>246</v>
      </c>
      <c r="C110" s="3" t="s">
        <v>9</v>
      </c>
      <c r="D110" s="3" t="s">
        <v>242</v>
      </c>
      <c r="E110" s="3" t="s">
        <v>242</v>
      </c>
      <c r="F110" s="3" t="s">
        <v>11</v>
      </c>
      <c r="G110" s="4">
        <v>5.05</v>
      </c>
    </row>
    <row r="111" spans="1:7" x14ac:dyDescent="0.25">
      <c r="A111" s="2" t="s">
        <v>247</v>
      </c>
      <c r="B111" s="3" t="s">
        <v>248</v>
      </c>
      <c r="C111" s="3" t="s">
        <v>9</v>
      </c>
      <c r="D111" s="3" t="s">
        <v>242</v>
      </c>
      <c r="E111" s="3" t="s">
        <v>242</v>
      </c>
      <c r="F111" s="3" t="s">
        <v>11</v>
      </c>
      <c r="G111" s="4">
        <v>52.56</v>
      </c>
    </row>
    <row r="112" spans="1:7" x14ac:dyDescent="0.25">
      <c r="A112" s="2" t="s">
        <v>249</v>
      </c>
      <c r="B112" s="3" t="s">
        <v>250</v>
      </c>
      <c r="C112" s="3" t="s">
        <v>9</v>
      </c>
      <c r="D112" s="3" t="s">
        <v>242</v>
      </c>
      <c r="E112" s="3" t="s">
        <v>242</v>
      </c>
      <c r="F112" s="3" t="s">
        <v>11</v>
      </c>
      <c r="G112" s="4">
        <v>141.30000000000001</v>
      </c>
    </row>
    <row r="113" spans="1:7" x14ac:dyDescent="0.25">
      <c r="A113" s="2" t="s">
        <v>251</v>
      </c>
      <c r="B113" s="3" t="s">
        <v>252</v>
      </c>
      <c r="C113" s="3" t="s">
        <v>9</v>
      </c>
      <c r="D113" s="3" t="s">
        <v>242</v>
      </c>
      <c r="E113" s="3" t="s">
        <v>242</v>
      </c>
      <c r="F113" s="3" t="s">
        <v>11</v>
      </c>
      <c r="G113" s="4">
        <v>14.13</v>
      </c>
    </row>
    <row r="114" spans="1:7" x14ac:dyDescent="0.25">
      <c r="A114" s="2" t="s">
        <v>253</v>
      </c>
      <c r="B114" s="3" t="s">
        <v>254</v>
      </c>
      <c r="C114" s="3" t="s">
        <v>9</v>
      </c>
      <c r="D114" s="3" t="s">
        <v>255</v>
      </c>
      <c r="E114" s="3" t="s">
        <v>255</v>
      </c>
      <c r="F114" s="3" t="s">
        <v>11</v>
      </c>
      <c r="G114" s="4">
        <v>20</v>
      </c>
    </row>
    <row r="115" spans="1:7" x14ac:dyDescent="0.25">
      <c r="A115" s="2" t="s">
        <v>256</v>
      </c>
      <c r="B115" s="3" t="s">
        <v>257</v>
      </c>
      <c r="C115" s="3" t="s">
        <v>9</v>
      </c>
      <c r="D115" s="3" t="s">
        <v>255</v>
      </c>
      <c r="E115" s="3" t="s">
        <v>255</v>
      </c>
      <c r="F115" s="3" t="s">
        <v>11</v>
      </c>
      <c r="G115" s="4">
        <v>15.23</v>
      </c>
    </row>
    <row r="116" spans="1:7" x14ac:dyDescent="0.25">
      <c r="A116" s="2" t="s">
        <v>258</v>
      </c>
      <c r="B116" s="3" t="s">
        <v>259</v>
      </c>
      <c r="C116" s="3" t="s">
        <v>9</v>
      </c>
      <c r="D116" s="3" t="s">
        <v>255</v>
      </c>
      <c r="E116" s="3" t="s">
        <v>255</v>
      </c>
      <c r="F116" s="3" t="s">
        <v>11</v>
      </c>
      <c r="G116" s="4">
        <v>1.69</v>
      </c>
    </row>
    <row r="117" spans="1:7" x14ac:dyDescent="0.25">
      <c r="A117" s="2" t="s">
        <v>260</v>
      </c>
      <c r="B117" s="3" t="s">
        <v>261</v>
      </c>
      <c r="C117" s="3" t="s">
        <v>9</v>
      </c>
      <c r="D117" s="3" t="s">
        <v>255</v>
      </c>
      <c r="E117" s="3" t="s">
        <v>255</v>
      </c>
      <c r="F117" s="3" t="s">
        <v>11</v>
      </c>
      <c r="G117" s="4">
        <v>13.96</v>
      </c>
    </row>
    <row r="118" spans="1:7" x14ac:dyDescent="0.25">
      <c r="A118" s="2" t="s">
        <v>262</v>
      </c>
      <c r="B118" s="3" t="s">
        <v>263</v>
      </c>
      <c r="C118" s="3" t="s">
        <v>9</v>
      </c>
      <c r="D118" s="3" t="s">
        <v>255</v>
      </c>
      <c r="E118" s="3" t="s">
        <v>255</v>
      </c>
      <c r="F118" s="3" t="s">
        <v>11</v>
      </c>
      <c r="G118" s="4">
        <v>45</v>
      </c>
    </row>
    <row r="119" spans="1:7" x14ac:dyDescent="0.25">
      <c r="A119" s="2" t="s">
        <v>264</v>
      </c>
      <c r="B119" s="3" t="s">
        <v>265</v>
      </c>
      <c r="C119" s="3" t="s">
        <v>9</v>
      </c>
      <c r="D119" s="3" t="s">
        <v>255</v>
      </c>
      <c r="E119" s="3" t="s">
        <v>255</v>
      </c>
      <c r="F119" s="3" t="s">
        <v>11</v>
      </c>
      <c r="G119" s="4">
        <v>2.74</v>
      </c>
    </row>
    <row r="120" spans="1:7" x14ac:dyDescent="0.25">
      <c r="A120" s="2" t="s">
        <v>266</v>
      </c>
      <c r="B120" s="3" t="s">
        <v>267</v>
      </c>
      <c r="C120" s="3" t="s">
        <v>9</v>
      </c>
      <c r="D120" s="3" t="s">
        <v>255</v>
      </c>
      <c r="E120" s="3" t="s">
        <v>255</v>
      </c>
      <c r="F120" s="3" t="s">
        <v>11</v>
      </c>
      <c r="G120" s="4">
        <v>22.5</v>
      </c>
    </row>
    <row r="121" spans="1:7" x14ac:dyDescent="0.25">
      <c r="A121" s="2" t="s">
        <v>268</v>
      </c>
      <c r="B121" s="3" t="s">
        <v>269</v>
      </c>
      <c r="C121" s="3" t="s">
        <v>9</v>
      </c>
      <c r="D121" s="3" t="s">
        <v>270</v>
      </c>
      <c r="E121" s="3" t="s">
        <v>270</v>
      </c>
      <c r="F121" s="3" t="s">
        <v>11</v>
      </c>
      <c r="G121" s="4">
        <v>30</v>
      </c>
    </row>
    <row r="122" spans="1:7" x14ac:dyDescent="0.25">
      <c r="A122" s="2" t="s">
        <v>271</v>
      </c>
      <c r="B122" s="3" t="s">
        <v>272</v>
      </c>
      <c r="C122" s="3" t="s">
        <v>9</v>
      </c>
      <c r="D122" s="3" t="s">
        <v>270</v>
      </c>
      <c r="E122" s="3" t="s">
        <v>270</v>
      </c>
      <c r="F122" s="3" t="s">
        <v>11</v>
      </c>
      <c r="G122" s="4">
        <v>150</v>
      </c>
    </row>
    <row r="123" spans="1:7" x14ac:dyDescent="0.25">
      <c r="A123" s="2" t="s">
        <v>273</v>
      </c>
      <c r="B123" s="3" t="s">
        <v>274</v>
      </c>
      <c r="C123" s="3" t="s">
        <v>9</v>
      </c>
      <c r="D123" s="3" t="s">
        <v>270</v>
      </c>
      <c r="E123" s="3" t="s">
        <v>270</v>
      </c>
      <c r="F123" s="3" t="s">
        <v>11</v>
      </c>
      <c r="G123" s="4">
        <v>60</v>
      </c>
    </row>
    <row r="124" spans="1:7" x14ac:dyDescent="0.25">
      <c r="A124" s="2" t="s">
        <v>275</v>
      </c>
      <c r="B124" s="3" t="s">
        <v>276</v>
      </c>
      <c r="C124" s="3" t="s">
        <v>9</v>
      </c>
      <c r="D124" s="3" t="s">
        <v>270</v>
      </c>
      <c r="E124" s="3" t="s">
        <v>270</v>
      </c>
      <c r="F124" s="3" t="s">
        <v>11</v>
      </c>
      <c r="G124" s="4">
        <v>300</v>
      </c>
    </row>
    <row r="125" spans="1:7" x14ac:dyDescent="0.25">
      <c r="A125" s="2" t="s">
        <v>277</v>
      </c>
      <c r="B125" s="3" t="s">
        <v>278</v>
      </c>
      <c r="C125" s="3" t="s">
        <v>9</v>
      </c>
      <c r="D125" s="3" t="s">
        <v>270</v>
      </c>
      <c r="E125" s="3" t="s">
        <v>270</v>
      </c>
      <c r="F125" s="3" t="s">
        <v>11</v>
      </c>
      <c r="G125" s="4">
        <v>16</v>
      </c>
    </row>
    <row r="126" spans="1:7" x14ac:dyDescent="0.25">
      <c r="A126" s="2" t="s">
        <v>279</v>
      </c>
      <c r="B126" s="3" t="s">
        <v>280</v>
      </c>
      <c r="C126" s="3" t="s">
        <v>9</v>
      </c>
      <c r="D126" s="3" t="s">
        <v>281</v>
      </c>
      <c r="E126" s="3" t="s">
        <v>281</v>
      </c>
      <c r="F126" s="3" t="s">
        <v>11</v>
      </c>
      <c r="G126" s="4">
        <v>21.9</v>
      </c>
    </row>
    <row r="127" spans="1:7" x14ac:dyDescent="0.25">
      <c r="A127" s="2" t="s">
        <v>282</v>
      </c>
      <c r="B127" s="3" t="s">
        <v>283</v>
      </c>
      <c r="C127" s="3" t="s">
        <v>9</v>
      </c>
      <c r="D127" s="3" t="s">
        <v>281</v>
      </c>
      <c r="E127" s="3" t="s">
        <v>281</v>
      </c>
      <c r="F127" s="3" t="s">
        <v>11</v>
      </c>
      <c r="G127" s="4">
        <v>21.9</v>
      </c>
    </row>
    <row r="128" spans="1:7" x14ac:dyDescent="0.25">
      <c r="A128" s="2" t="s">
        <v>284</v>
      </c>
      <c r="B128" s="3" t="s">
        <v>285</v>
      </c>
      <c r="C128" s="3" t="s">
        <v>9</v>
      </c>
      <c r="D128" s="3" t="s">
        <v>286</v>
      </c>
      <c r="E128" s="3" t="s">
        <v>286</v>
      </c>
      <c r="F128" s="3" t="s">
        <v>11</v>
      </c>
      <c r="G128" s="4">
        <v>1900</v>
      </c>
    </row>
    <row r="129" spans="1:7" x14ac:dyDescent="0.25">
      <c r="A129" s="2" t="s">
        <v>287</v>
      </c>
      <c r="B129" s="3" t="s">
        <v>288</v>
      </c>
      <c r="C129" s="3" t="s">
        <v>9</v>
      </c>
      <c r="D129" s="3" t="s">
        <v>289</v>
      </c>
      <c r="E129" s="3" t="s">
        <v>289</v>
      </c>
      <c r="F129" s="3" t="s">
        <v>11</v>
      </c>
      <c r="G129" s="4">
        <v>3707.75</v>
      </c>
    </row>
    <row r="130" spans="1:7" x14ac:dyDescent="0.25">
      <c r="A130" s="2" t="s">
        <v>290</v>
      </c>
      <c r="B130" s="3" t="s">
        <v>291</v>
      </c>
      <c r="C130" s="3" t="s">
        <v>9</v>
      </c>
      <c r="D130" s="3" t="s">
        <v>289</v>
      </c>
      <c r="E130" s="3" t="s">
        <v>289</v>
      </c>
      <c r="F130" s="3" t="s">
        <v>11</v>
      </c>
      <c r="G130" s="4">
        <v>166.67</v>
      </c>
    </row>
    <row r="131" spans="1:7" x14ac:dyDescent="0.25">
      <c r="A131" s="2" t="s">
        <v>292</v>
      </c>
      <c r="B131" s="3" t="s">
        <v>293</v>
      </c>
      <c r="C131" s="3" t="s">
        <v>9</v>
      </c>
      <c r="D131" s="3" t="s">
        <v>289</v>
      </c>
      <c r="E131" s="3" t="s">
        <v>289</v>
      </c>
      <c r="F131" s="3" t="s">
        <v>11</v>
      </c>
      <c r="G131" s="4">
        <v>15</v>
      </c>
    </row>
    <row r="132" spans="1:7" x14ac:dyDescent="0.25">
      <c r="A132" s="2" t="s">
        <v>294</v>
      </c>
      <c r="B132" s="3" t="s">
        <v>295</v>
      </c>
      <c r="C132" s="3" t="s">
        <v>9</v>
      </c>
      <c r="D132" s="3" t="s">
        <v>296</v>
      </c>
      <c r="E132" s="3" t="s">
        <v>296</v>
      </c>
      <c r="F132" s="3" t="s">
        <v>11</v>
      </c>
      <c r="G132" s="4">
        <v>354.02</v>
      </c>
    </row>
    <row r="133" spans="1:7" x14ac:dyDescent="0.25">
      <c r="A133" s="2" t="s">
        <v>297</v>
      </c>
      <c r="B133" s="3" t="s">
        <v>298</v>
      </c>
      <c r="C133" s="3" t="s">
        <v>9</v>
      </c>
      <c r="D133" s="3" t="s">
        <v>296</v>
      </c>
      <c r="E133" s="3" t="s">
        <v>296</v>
      </c>
      <c r="F133" s="3" t="s">
        <v>11</v>
      </c>
      <c r="G133" s="4">
        <v>262.18</v>
      </c>
    </row>
    <row r="134" spans="1:7" x14ac:dyDescent="0.25">
      <c r="A134" s="2" t="s">
        <v>299</v>
      </c>
      <c r="B134" s="3" t="s">
        <v>300</v>
      </c>
      <c r="C134" s="3" t="s">
        <v>9</v>
      </c>
      <c r="D134" s="3" t="s">
        <v>296</v>
      </c>
      <c r="E134" s="3" t="s">
        <v>296</v>
      </c>
      <c r="F134" s="3" t="s">
        <v>11</v>
      </c>
      <c r="G134" s="4">
        <v>326.18</v>
      </c>
    </row>
    <row r="135" spans="1:7" x14ac:dyDescent="0.25">
      <c r="A135" s="2" t="s">
        <v>301</v>
      </c>
      <c r="B135" s="3" t="s">
        <v>302</v>
      </c>
      <c r="C135" s="3" t="s">
        <v>9</v>
      </c>
      <c r="D135" s="3" t="s">
        <v>303</v>
      </c>
      <c r="E135" s="3" t="s">
        <v>303</v>
      </c>
      <c r="F135" s="3" t="s">
        <v>11</v>
      </c>
      <c r="G135" s="4">
        <v>679.16</v>
      </c>
    </row>
    <row r="136" spans="1:7" x14ac:dyDescent="0.25">
      <c r="A136" s="2" t="s">
        <v>304</v>
      </c>
      <c r="B136" s="3" t="s">
        <v>305</v>
      </c>
      <c r="C136" s="3" t="s">
        <v>9</v>
      </c>
      <c r="D136" s="3" t="s">
        <v>303</v>
      </c>
      <c r="E136" s="3" t="s">
        <v>303</v>
      </c>
      <c r="F136" s="3" t="s">
        <v>11</v>
      </c>
      <c r="G136" s="4">
        <v>679.16</v>
      </c>
    </row>
    <row r="137" spans="1:7" x14ac:dyDescent="0.25">
      <c r="A137" s="2" t="s">
        <v>306</v>
      </c>
      <c r="B137" s="3" t="s">
        <v>307</v>
      </c>
      <c r="C137" s="3" t="s">
        <v>9</v>
      </c>
      <c r="D137" s="3" t="s">
        <v>308</v>
      </c>
      <c r="E137" s="3" t="s">
        <v>308</v>
      </c>
      <c r="F137" s="3" t="s">
        <v>11</v>
      </c>
      <c r="G137" s="4">
        <v>368.52</v>
      </c>
    </row>
    <row r="138" spans="1:7" x14ac:dyDescent="0.25">
      <c r="A138" s="2" t="s">
        <v>309</v>
      </c>
      <c r="B138" s="3" t="s">
        <v>310</v>
      </c>
      <c r="C138" s="3" t="s">
        <v>9</v>
      </c>
      <c r="D138" s="3" t="s">
        <v>308</v>
      </c>
      <c r="E138" s="3" t="s">
        <v>308</v>
      </c>
      <c r="F138" s="3" t="s">
        <v>11</v>
      </c>
      <c r="G138" s="4">
        <v>92.33</v>
      </c>
    </row>
    <row r="139" spans="1:7" x14ac:dyDescent="0.25">
      <c r="A139" s="2" t="s">
        <v>311</v>
      </c>
      <c r="B139" s="3" t="s">
        <v>312</v>
      </c>
      <c r="C139" s="3" t="s">
        <v>9</v>
      </c>
      <c r="D139" s="3" t="s">
        <v>308</v>
      </c>
      <c r="E139" s="3" t="s">
        <v>308</v>
      </c>
      <c r="F139" s="3" t="s">
        <v>11</v>
      </c>
      <c r="G139" s="4">
        <v>131.9</v>
      </c>
    </row>
    <row r="140" spans="1:7" x14ac:dyDescent="0.25">
      <c r="A140" s="2" t="s">
        <v>313</v>
      </c>
      <c r="B140" s="3" t="s">
        <v>314</v>
      </c>
      <c r="C140" s="3" t="s">
        <v>9</v>
      </c>
      <c r="D140" s="3" t="s">
        <v>308</v>
      </c>
      <c r="E140" s="3" t="s">
        <v>308</v>
      </c>
      <c r="F140" s="3" t="s">
        <v>11</v>
      </c>
      <c r="G140" s="4">
        <v>32.99</v>
      </c>
    </row>
    <row r="141" spans="1:7" x14ac:dyDescent="0.25">
      <c r="A141" s="2" t="s">
        <v>315</v>
      </c>
      <c r="B141" s="3" t="s">
        <v>316</v>
      </c>
      <c r="C141" s="3" t="s">
        <v>9</v>
      </c>
      <c r="D141" s="3" t="s">
        <v>308</v>
      </c>
      <c r="E141" s="3" t="s">
        <v>308</v>
      </c>
      <c r="F141" s="3" t="s">
        <v>11</v>
      </c>
      <c r="G141" s="4">
        <v>65.95</v>
      </c>
    </row>
    <row r="142" spans="1:7" x14ac:dyDescent="0.25">
      <c r="A142" s="2" t="s">
        <v>317</v>
      </c>
      <c r="B142" s="3" t="s">
        <v>318</v>
      </c>
      <c r="C142" s="3" t="s">
        <v>137</v>
      </c>
      <c r="D142" s="3" t="s">
        <v>308</v>
      </c>
      <c r="E142" s="3" t="s">
        <v>308</v>
      </c>
      <c r="F142" s="3" t="s">
        <v>11</v>
      </c>
      <c r="G142" s="4">
        <v>140</v>
      </c>
    </row>
    <row r="143" spans="1:7" x14ac:dyDescent="0.25">
      <c r="A143" s="2" t="s">
        <v>319</v>
      </c>
      <c r="B143" s="3" t="s">
        <v>320</v>
      </c>
      <c r="C143" s="3" t="s">
        <v>137</v>
      </c>
      <c r="D143" s="3" t="s">
        <v>308</v>
      </c>
      <c r="E143" s="3" t="s">
        <v>308</v>
      </c>
      <c r="F143" s="3" t="s">
        <v>11</v>
      </c>
      <c r="G143" s="4">
        <v>252</v>
      </c>
    </row>
    <row r="144" spans="1:7" x14ac:dyDescent="0.25">
      <c r="A144" s="2" t="s">
        <v>321</v>
      </c>
      <c r="B144" s="3" t="s">
        <v>322</v>
      </c>
      <c r="C144" s="3" t="s">
        <v>9</v>
      </c>
      <c r="D144" s="3" t="s">
        <v>323</v>
      </c>
      <c r="E144" s="3" t="s">
        <v>323</v>
      </c>
      <c r="F144" s="3" t="s">
        <v>11</v>
      </c>
      <c r="G144" s="4">
        <v>30</v>
      </c>
    </row>
    <row r="145" spans="1:7" x14ac:dyDescent="0.25">
      <c r="A145" s="2" t="s">
        <v>324</v>
      </c>
      <c r="B145" s="3" t="s">
        <v>325</v>
      </c>
      <c r="C145" s="3" t="s">
        <v>9</v>
      </c>
      <c r="D145" s="3" t="s">
        <v>326</v>
      </c>
      <c r="E145" s="3" t="s">
        <v>326</v>
      </c>
      <c r="F145" s="3" t="s">
        <v>11</v>
      </c>
      <c r="G145" s="4">
        <v>164.8</v>
      </c>
    </row>
    <row r="146" spans="1:7" x14ac:dyDescent="0.25">
      <c r="A146" s="2" t="s">
        <v>327</v>
      </c>
      <c r="B146" s="3" t="s">
        <v>328</v>
      </c>
      <c r="C146" s="3" t="s">
        <v>9</v>
      </c>
      <c r="D146" s="3" t="s">
        <v>326</v>
      </c>
      <c r="E146" s="3" t="s">
        <v>326</v>
      </c>
      <c r="F146" s="3" t="s">
        <v>11</v>
      </c>
      <c r="G146" s="4">
        <v>51.8</v>
      </c>
    </row>
    <row r="147" spans="1:7" x14ac:dyDescent="0.25">
      <c r="A147" s="2" t="s">
        <v>329</v>
      </c>
      <c r="B147" s="3" t="s">
        <v>330</v>
      </c>
      <c r="C147" s="3" t="s">
        <v>9</v>
      </c>
      <c r="D147" s="3" t="s">
        <v>331</v>
      </c>
      <c r="E147" s="3" t="s">
        <v>331</v>
      </c>
      <c r="F147" s="3" t="s">
        <v>11</v>
      </c>
      <c r="G147" s="4">
        <v>73.42</v>
      </c>
    </row>
    <row r="148" spans="1:7" x14ac:dyDescent="0.25">
      <c r="A148" s="2" t="s">
        <v>332</v>
      </c>
      <c r="B148" s="3" t="s">
        <v>333</v>
      </c>
      <c r="C148" s="3" t="s">
        <v>9</v>
      </c>
      <c r="D148" s="3" t="s">
        <v>331</v>
      </c>
      <c r="E148" s="3" t="s">
        <v>331</v>
      </c>
      <c r="F148" s="3" t="s">
        <v>11</v>
      </c>
      <c r="G148" s="4">
        <v>82.43</v>
      </c>
    </row>
    <row r="149" spans="1:7" x14ac:dyDescent="0.25">
      <c r="A149" s="2" t="s">
        <v>334</v>
      </c>
      <c r="B149" s="3" t="s">
        <v>335</v>
      </c>
      <c r="C149" s="3" t="s">
        <v>9</v>
      </c>
      <c r="D149" s="3" t="s">
        <v>331</v>
      </c>
      <c r="E149" s="3" t="s">
        <v>331</v>
      </c>
      <c r="F149" s="3" t="s">
        <v>11</v>
      </c>
      <c r="G149" s="4">
        <v>123.13</v>
      </c>
    </row>
    <row r="150" spans="1:7" x14ac:dyDescent="0.25">
      <c r="A150" s="3">
        <v>60505624901</v>
      </c>
      <c r="B150" s="3" t="s">
        <v>988</v>
      </c>
      <c r="C150" s="3" t="s">
        <v>9</v>
      </c>
      <c r="D150" s="3" t="s">
        <v>989</v>
      </c>
      <c r="E150" s="3" t="s">
        <v>989</v>
      </c>
      <c r="F150" s="3" t="s">
        <v>11</v>
      </c>
      <c r="G150" s="4">
        <v>11.05</v>
      </c>
    </row>
    <row r="151" spans="1:7" x14ac:dyDescent="0.25">
      <c r="A151" s="3">
        <v>60505625001</v>
      </c>
      <c r="B151" s="3" t="s">
        <v>990</v>
      </c>
      <c r="C151" s="3" t="s">
        <v>9</v>
      </c>
      <c r="D151" s="3" t="s">
        <v>989</v>
      </c>
      <c r="E151" s="3" t="s">
        <v>989</v>
      </c>
      <c r="F151" s="3" t="s">
        <v>11</v>
      </c>
      <c r="G151" s="4">
        <v>19.809999999999999</v>
      </c>
    </row>
    <row r="152" spans="1:7" x14ac:dyDescent="0.25">
      <c r="A152" s="3">
        <v>60505625201</v>
      </c>
      <c r="B152" s="3" t="s">
        <v>992</v>
      </c>
      <c r="C152" s="3" t="s">
        <v>9</v>
      </c>
      <c r="D152" s="3" t="s">
        <v>989</v>
      </c>
      <c r="E152" s="3" t="s">
        <v>989</v>
      </c>
      <c r="F152" s="3" t="s">
        <v>11</v>
      </c>
      <c r="G152" s="4">
        <v>38.159999999999997</v>
      </c>
    </row>
    <row r="153" spans="1:7" x14ac:dyDescent="0.25">
      <c r="A153" s="3">
        <v>60505625101</v>
      </c>
      <c r="B153" s="3" t="s">
        <v>991</v>
      </c>
      <c r="C153" s="3" t="s">
        <v>9</v>
      </c>
      <c r="D153" s="3" t="s">
        <v>989</v>
      </c>
      <c r="E153" s="3" t="s">
        <v>989</v>
      </c>
      <c r="F153" s="3" t="s">
        <v>11</v>
      </c>
      <c r="G153" s="4">
        <v>23.79</v>
      </c>
    </row>
    <row r="154" spans="1:7" x14ac:dyDescent="0.25">
      <c r="A154" s="3">
        <v>60505625301</v>
      </c>
      <c r="B154" s="3" t="s">
        <v>993</v>
      </c>
      <c r="C154" s="3" t="s">
        <v>9</v>
      </c>
      <c r="D154" s="3" t="s">
        <v>989</v>
      </c>
      <c r="E154" s="3" t="s">
        <v>989</v>
      </c>
      <c r="F154" s="3" t="s">
        <v>11</v>
      </c>
      <c r="G154" s="4">
        <v>47.58</v>
      </c>
    </row>
    <row r="155" spans="1:7" x14ac:dyDescent="0.25">
      <c r="A155" s="3">
        <v>60505625401</v>
      </c>
      <c r="B155" s="3" t="s">
        <v>994</v>
      </c>
      <c r="C155" s="3" t="s">
        <v>9</v>
      </c>
      <c r="D155" s="3" t="s">
        <v>989</v>
      </c>
      <c r="E155" s="3" t="s">
        <v>989</v>
      </c>
      <c r="F155" s="3" t="s">
        <v>11</v>
      </c>
      <c r="G155" s="4">
        <v>95.15</v>
      </c>
    </row>
    <row r="156" spans="1:7" x14ac:dyDescent="0.25">
      <c r="A156" s="3">
        <v>60505625501</v>
      </c>
      <c r="B156" s="3" t="s">
        <v>995</v>
      </c>
      <c r="C156" s="3" t="s">
        <v>9</v>
      </c>
      <c r="D156" s="3" t="s">
        <v>989</v>
      </c>
      <c r="E156" s="3" t="s">
        <v>989</v>
      </c>
      <c r="F156" s="3" t="s">
        <v>11</v>
      </c>
      <c r="G156" s="4">
        <v>142.74</v>
      </c>
    </row>
    <row r="157" spans="1:7" x14ac:dyDescent="0.25">
      <c r="A157" s="2" t="s">
        <v>336</v>
      </c>
      <c r="B157" s="3" t="s">
        <v>337</v>
      </c>
      <c r="C157" s="3" t="s">
        <v>9</v>
      </c>
      <c r="D157" s="3" t="s">
        <v>338</v>
      </c>
      <c r="E157" s="3" t="s">
        <v>338</v>
      </c>
      <c r="F157" s="3" t="s">
        <v>11</v>
      </c>
      <c r="G157" s="4">
        <v>1616.82</v>
      </c>
    </row>
    <row r="158" spans="1:7" x14ac:dyDescent="0.25">
      <c r="A158" s="2" t="s">
        <v>339</v>
      </c>
      <c r="B158" s="3" t="s">
        <v>340</v>
      </c>
      <c r="C158" s="3" t="s">
        <v>9</v>
      </c>
      <c r="D158" s="3" t="s">
        <v>341</v>
      </c>
      <c r="E158" s="3" t="s">
        <v>341</v>
      </c>
      <c r="F158" s="3" t="s">
        <v>11</v>
      </c>
      <c r="G158" s="4">
        <v>100</v>
      </c>
    </row>
    <row r="159" spans="1:7" x14ac:dyDescent="0.25">
      <c r="A159" s="2" t="s">
        <v>342</v>
      </c>
      <c r="B159" s="3" t="s">
        <v>343</v>
      </c>
      <c r="C159" s="3" t="s">
        <v>9</v>
      </c>
      <c r="D159" s="3" t="s">
        <v>344</v>
      </c>
      <c r="E159" s="3" t="s">
        <v>344</v>
      </c>
      <c r="F159" s="3" t="s">
        <v>11</v>
      </c>
      <c r="G159" s="4">
        <v>258.27999999999997</v>
      </c>
    </row>
    <row r="160" spans="1:7" x14ac:dyDescent="0.25">
      <c r="A160" s="2" t="s">
        <v>345</v>
      </c>
      <c r="B160" s="3" t="s">
        <v>346</v>
      </c>
      <c r="C160" s="3" t="s">
        <v>9</v>
      </c>
      <c r="D160" s="3" t="s">
        <v>344</v>
      </c>
      <c r="E160" s="3" t="s">
        <v>344</v>
      </c>
      <c r="F160" s="3" t="s">
        <v>11</v>
      </c>
      <c r="G160" s="4">
        <v>371.09</v>
      </c>
    </row>
    <row r="161" spans="1:7" x14ac:dyDescent="0.25">
      <c r="A161" s="2" t="s">
        <v>347</v>
      </c>
      <c r="B161" s="3" t="s">
        <v>348</v>
      </c>
      <c r="C161" s="3" t="s">
        <v>9</v>
      </c>
      <c r="D161" s="3" t="s">
        <v>344</v>
      </c>
      <c r="E161" s="3" t="s">
        <v>344</v>
      </c>
      <c r="F161" s="3" t="s">
        <v>11</v>
      </c>
      <c r="G161" s="4">
        <v>54.38</v>
      </c>
    </row>
    <row r="162" spans="1:7" x14ac:dyDescent="0.25">
      <c r="A162" s="2" t="s">
        <v>349</v>
      </c>
      <c r="B162" s="3" t="s">
        <v>350</v>
      </c>
      <c r="C162" s="3" t="s">
        <v>9</v>
      </c>
      <c r="D162" s="3" t="s">
        <v>344</v>
      </c>
      <c r="E162" s="3" t="s">
        <v>344</v>
      </c>
      <c r="F162" s="3" t="s">
        <v>11</v>
      </c>
      <c r="G162" s="4">
        <v>78.13</v>
      </c>
    </row>
    <row r="163" spans="1:7" x14ac:dyDescent="0.25">
      <c r="A163" s="2" t="s">
        <v>351</v>
      </c>
      <c r="B163" s="3" t="s">
        <v>352</v>
      </c>
      <c r="C163" s="3" t="s">
        <v>9</v>
      </c>
      <c r="D163" s="3" t="s">
        <v>344</v>
      </c>
      <c r="E163" s="3" t="s">
        <v>344</v>
      </c>
      <c r="F163" s="3" t="s">
        <v>11</v>
      </c>
      <c r="G163" s="4">
        <v>92.5</v>
      </c>
    </row>
    <row r="164" spans="1:7" x14ac:dyDescent="0.25">
      <c r="A164" s="2" t="s">
        <v>353</v>
      </c>
      <c r="B164" s="3" t="s">
        <v>354</v>
      </c>
      <c r="C164" s="3" t="s">
        <v>9</v>
      </c>
      <c r="D164" s="3" t="s">
        <v>344</v>
      </c>
      <c r="E164" s="3" t="s">
        <v>344</v>
      </c>
      <c r="F164" s="3" t="s">
        <v>11</v>
      </c>
      <c r="G164" s="4">
        <v>439.38</v>
      </c>
    </row>
    <row r="165" spans="1:7" x14ac:dyDescent="0.25">
      <c r="A165" s="2" t="s">
        <v>355</v>
      </c>
      <c r="B165" s="3" t="s">
        <v>356</v>
      </c>
      <c r="C165" s="3" t="s">
        <v>9</v>
      </c>
      <c r="D165" s="3" t="s">
        <v>357</v>
      </c>
      <c r="E165" s="3" t="s">
        <v>357</v>
      </c>
      <c r="F165" s="3" t="s">
        <v>11</v>
      </c>
      <c r="G165" s="4">
        <v>42.53</v>
      </c>
    </row>
    <row r="166" spans="1:7" x14ac:dyDescent="0.25">
      <c r="A166" s="2" t="s">
        <v>358</v>
      </c>
      <c r="B166" s="3" t="s">
        <v>359</v>
      </c>
      <c r="C166" s="3" t="s">
        <v>9</v>
      </c>
      <c r="D166" s="3" t="s">
        <v>360</v>
      </c>
      <c r="E166" s="3" t="s">
        <v>360</v>
      </c>
      <c r="F166" s="3" t="s">
        <v>11</v>
      </c>
      <c r="G166" s="4">
        <v>425.3</v>
      </c>
    </row>
    <row r="167" spans="1:7" x14ac:dyDescent="0.25">
      <c r="A167" s="2" t="s">
        <v>361</v>
      </c>
      <c r="B167" s="3" t="s">
        <v>362</v>
      </c>
      <c r="C167" s="3" t="s">
        <v>9</v>
      </c>
      <c r="D167" s="3" t="s">
        <v>360</v>
      </c>
      <c r="E167" s="3" t="s">
        <v>360</v>
      </c>
      <c r="F167" s="3" t="s">
        <v>11</v>
      </c>
      <c r="G167" s="4">
        <v>42.53</v>
      </c>
    </row>
    <row r="168" spans="1:7" x14ac:dyDescent="0.25">
      <c r="A168" s="2" t="s">
        <v>363</v>
      </c>
      <c r="B168" s="3" t="s">
        <v>364</v>
      </c>
      <c r="C168" s="3" t="s">
        <v>9</v>
      </c>
      <c r="D168" s="3" t="s">
        <v>360</v>
      </c>
      <c r="E168" s="3" t="s">
        <v>360</v>
      </c>
      <c r="F168" s="3" t="s">
        <v>11</v>
      </c>
      <c r="G168" s="4">
        <v>425.3</v>
      </c>
    </row>
    <row r="169" spans="1:7" x14ac:dyDescent="0.25">
      <c r="A169" s="2" t="s">
        <v>365</v>
      </c>
      <c r="B169" s="3" t="s">
        <v>366</v>
      </c>
      <c r="C169" s="3" t="s">
        <v>9</v>
      </c>
      <c r="D169" s="3" t="s">
        <v>360</v>
      </c>
      <c r="E169" s="3" t="s">
        <v>360</v>
      </c>
      <c r="F169" s="3" t="s">
        <v>11</v>
      </c>
      <c r="G169" s="4">
        <v>47.93</v>
      </c>
    </row>
    <row r="170" spans="1:7" x14ac:dyDescent="0.25">
      <c r="A170" s="2" t="s">
        <v>367</v>
      </c>
      <c r="B170" s="3" t="s">
        <v>368</v>
      </c>
      <c r="C170" s="3" t="s">
        <v>9</v>
      </c>
      <c r="D170" s="3" t="s">
        <v>360</v>
      </c>
      <c r="E170" s="3" t="s">
        <v>360</v>
      </c>
      <c r="F170" s="3" t="s">
        <v>11</v>
      </c>
      <c r="G170" s="4">
        <v>479.3</v>
      </c>
    </row>
    <row r="171" spans="1:7" x14ac:dyDescent="0.25">
      <c r="A171" s="2" t="s">
        <v>369</v>
      </c>
      <c r="B171" s="3" t="s">
        <v>370</v>
      </c>
      <c r="C171" s="3" t="s">
        <v>9</v>
      </c>
      <c r="D171" s="3" t="s">
        <v>360</v>
      </c>
      <c r="E171" s="3" t="s">
        <v>360</v>
      </c>
      <c r="F171" s="3" t="s">
        <v>11</v>
      </c>
      <c r="G171" s="4">
        <v>48.01</v>
      </c>
    </row>
    <row r="172" spans="1:7" x14ac:dyDescent="0.25">
      <c r="A172" s="2" t="s">
        <v>371</v>
      </c>
      <c r="B172" s="3" t="s">
        <v>372</v>
      </c>
      <c r="C172" s="3" t="s">
        <v>9</v>
      </c>
      <c r="D172" s="3" t="s">
        <v>360</v>
      </c>
      <c r="E172" s="3" t="s">
        <v>360</v>
      </c>
      <c r="F172" s="3" t="s">
        <v>11</v>
      </c>
      <c r="G172" s="4">
        <v>480.1</v>
      </c>
    </row>
    <row r="173" spans="1:7" x14ac:dyDescent="0.25">
      <c r="A173" s="2" t="s">
        <v>373</v>
      </c>
      <c r="B173" s="3" t="s">
        <v>374</v>
      </c>
      <c r="C173" s="3" t="s">
        <v>9</v>
      </c>
      <c r="D173" s="3" t="s">
        <v>375</v>
      </c>
      <c r="E173" s="3" t="s">
        <v>375</v>
      </c>
      <c r="F173" s="3" t="s">
        <v>11</v>
      </c>
      <c r="G173" s="4">
        <v>233.96</v>
      </c>
    </row>
    <row r="174" spans="1:7" x14ac:dyDescent="0.25">
      <c r="A174" s="2" t="s">
        <v>376</v>
      </c>
      <c r="B174" s="3" t="s">
        <v>377</v>
      </c>
      <c r="C174" s="3" t="s">
        <v>9</v>
      </c>
      <c r="D174" s="3" t="s">
        <v>375</v>
      </c>
      <c r="E174" s="3" t="s">
        <v>375</v>
      </c>
      <c r="F174" s="3" t="s">
        <v>11</v>
      </c>
      <c r="G174" s="4">
        <v>233.96</v>
      </c>
    </row>
    <row r="175" spans="1:7" x14ac:dyDescent="0.25">
      <c r="A175" s="2" t="s">
        <v>378</v>
      </c>
      <c r="B175" s="3" t="s">
        <v>379</v>
      </c>
      <c r="C175" s="3" t="s">
        <v>9</v>
      </c>
      <c r="D175" s="3" t="s">
        <v>380</v>
      </c>
      <c r="E175" s="3" t="s">
        <v>380</v>
      </c>
      <c r="F175" s="3" t="s">
        <v>11</v>
      </c>
      <c r="G175" s="4">
        <v>29.38</v>
      </c>
    </row>
    <row r="176" spans="1:7" x14ac:dyDescent="0.25">
      <c r="A176" s="2" t="s">
        <v>381</v>
      </c>
      <c r="B176" s="3" t="s">
        <v>382</v>
      </c>
      <c r="C176" s="3" t="s">
        <v>9</v>
      </c>
      <c r="D176" s="3" t="s">
        <v>380</v>
      </c>
      <c r="E176" s="3" t="s">
        <v>380</v>
      </c>
      <c r="F176" s="3" t="s">
        <v>11</v>
      </c>
      <c r="G176" s="4">
        <v>14.73</v>
      </c>
    </row>
    <row r="177" spans="1:7" x14ac:dyDescent="0.25">
      <c r="A177" s="2" t="s">
        <v>383</v>
      </c>
      <c r="B177" s="3" t="s">
        <v>384</v>
      </c>
      <c r="C177" s="3" t="s">
        <v>9</v>
      </c>
      <c r="D177" s="3" t="s">
        <v>380</v>
      </c>
      <c r="E177" s="3" t="s">
        <v>380</v>
      </c>
      <c r="F177" s="3" t="s">
        <v>11</v>
      </c>
      <c r="G177" s="4">
        <v>14.73</v>
      </c>
    </row>
    <row r="178" spans="1:7" x14ac:dyDescent="0.25">
      <c r="A178" s="2" t="s">
        <v>385</v>
      </c>
      <c r="B178" s="3" t="s">
        <v>386</v>
      </c>
      <c r="C178" s="3" t="s">
        <v>9</v>
      </c>
      <c r="D178" s="3" t="s">
        <v>387</v>
      </c>
      <c r="E178" s="3" t="s">
        <v>387</v>
      </c>
      <c r="F178" s="3" t="s">
        <v>11</v>
      </c>
      <c r="G178" s="4">
        <v>72.77</v>
      </c>
    </row>
    <row r="179" spans="1:7" x14ac:dyDescent="0.25">
      <c r="A179" s="2" t="s">
        <v>388</v>
      </c>
      <c r="B179" s="3" t="s">
        <v>389</v>
      </c>
      <c r="C179" s="3" t="s">
        <v>9</v>
      </c>
      <c r="D179" s="3" t="s">
        <v>390</v>
      </c>
      <c r="E179" s="3" t="s">
        <v>390</v>
      </c>
      <c r="F179" s="3" t="s">
        <v>11</v>
      </c>
      <c r="G179" s="4">
        <v>150</v>
      </c>
    </row>
    <row r="180" spans="1:7" x14ac:dyDescent="0.25">
      <c r="A180" s="2" t="s">
        <v>391</v>
      </c>
      <c r="B180" s="3" t="s">
        <v>392</v>
      </c>
      <c r="C180" s="3" t="s">
        <v>9</v>
      </c>
      <c r="D180" s="3" t="s">
        <v>390</v>
      </c>
      <c r="E180" s="3" t="s">
        <v>390</v>
      </c>
      <c r="F180" s="3" t="s">
        <v>11</v>
      </c>
      <c r="G180" s="4">
        <v>180</v>
      </c>
    </row>
    <row r="181" spans="1:7" x14ac:dyDescent="0.25">
      <c r="A181" s="2" t="s">
        <v>393</v>
      </c>
      <c r="B181" s="3" t="s">
        <v>394</v>
      </c>
      <c r="C181" s="3" t="s">
        <v>9</v>
      </c>
      <c r="D181" s="3" t="s">
        <v>390</v>
      </c>
      <c r="E181" s="3" t="s">
        <v>390</v>
      </c>
      <c r="F181" s="3" t="s">
        <v>11</v>
      </c>
      <c r="G181" s="4">
        <v>225</v>
      </c>
    </row>
    <row r="182" spans="1:7" x14ac:dyDescent="0.25">
      <c r="A182" s="2" t="s">
        <v>395</v>
      </c>
      <c r="B182" s="3" t="s">
        <v>396</v>
      </c>
      <c r="C182" s="3" t="s">
        <v>9</v>
      </c>
      <c r="D182" s="3" t="s">
        <v>390</v>
      </c>
      <c r="E182" s="3" t="s">
        <v>390</v>
      </c>
      <c r="F182" s="3" t="s">
        <v>11</v>
      </c>
      <c r="G182" s="4">
        <v>45</v>
      </c>
    </row>
    <row r="183" spans="1:7" x14ac:dyDescent="0.25">
      <c r="A183" s="2" t="s">
        <v>397</v>
      </c>
      <c r="B183" s="3" t="s">
        <v>398</v>
      </c>
      <c r="C183" s="3" t="s">
        <v>9</v>
      </c>
      <c r="D183" s="3" t="s">
        <v>390</v>
      </c>
      <c r="E183" s="3" t="s">
        <v>390</v>
      </c>
      <c r="F183" s="3" t="s">
        <v>11</v>
      </c>
      <c r="G183" s="4">
        <v>60</v>
      </c>
    </row>
    <row r="184" spans="1:7" x14ac:dyDescent="0.25">
      <c r="A184" s="2" t="s">
        <v>399</v>
      </c>
      <c r="B184" s="3" t="s">
        <v>400</v>
      </c>
      <c r="C184" s="3" t="s">
        <v>9</v>
      </c>
      <c r="D184" s="3" t="s">
        <v>390</v>
      </c>
      <c r="E184" s="3" t="s">
        <v>390</v>
      </c>
      <c r="F184" s="3" t="s">
        <v>11</v>
      </c>
      <c r="G184" s="4">
        <v>90</v>
      </c>
    </row>
    <row r="185" spans="1:7" x14ac:dyDescent="0.25">
      <c r="A185" s="2" t="s">
        <v>401</v>
      </c>
      <c r="B185" s="3" t="s">
        <v>402</v>
      </c>
      <c r="C185" s="3" t="s">
        <v>9</v>
      </c>
      <c r="D185" s="3" t="s">
        <v>390</v>
      </c>
      <c r="E185" s="3" t="s">
        <v>390</v>
      </c>
      <c r="F185" s="3" t="s">
        <v>11</v>
      </c>
      <c r="G185" s="4">
        <v>120</v>
      </c>
    </row>
    <row r="186" spans="1:7" x14ac:dyDescent="0.25">
      <c r="A186" s="2" t="s">
        <v>403</v>
      </c>
      <c r="B186" s="3" t="s">
        <v>404</v>
      </c>
      <c r="C186" s="3" t="s">
        <v>9</v>
      </c>
      <c r="D186" s="3" t="s">
        <v>405</v>
      </c>
      <c r="E186" s="3" t="s">
        <v>405</v>
      </c>
      <c r="F186" s="3" t="s">
        <v>11</v>
      </c>
      <c r="G186" s="4">
        <v>475</v>
      </c>
    </row>
    <row r="187" spans="1:7" x14ac:dyDescent="0.25">
      <c r="A187" s="2" t="s">
        <v>406</v>
      </c>
      <c r="B187" s="3" t="s">
        <v>407</v>
      </c>
      <c r="C187" s="3" t="s">
        <v>9</v>
      </c>
      <c r="D187" s="3" t="s">
        <v>408</v>
      </c>
      <c r="E187" s="3" t="s">
        <v>408</v>
      </c>
      <c r="F187" s="3" t="s">
        <v>11</v>
      </c>
      <c r="G187" s="4">
        <v>107.78</v>
      </c>
    </row>
    <row r="188" spans="1:7" x14ac:dyDescent="0.25">
      <c r="A188" s="2" t="s">
        <v>409</v>
      </c>
      <c r="B188" s="3" t="s">
        <v>410</v>
      </c>
      <c r="C188" s="3" t="s">
        <v>9</v>
      </c>
      <c r="D188" s="3" t="s">
        <v>408</v>
      </c>
      <c r="E188" s="3" t="s">
        <v>408</v>
      </c>
      <c r="F188" s="3" t="s">
        <v>11</v>
      </c>
      <c r="G188" s="4">
        <v>129.34</v>
      </c>
    </row>
    <row r="189" spans="1:7" x14ac:dyDescent="0.25">
      <c r="A189" s="2" t="s">
        <v>411</v>
      </c>
      <c r="B189" s="3" t="s">
        <v>412</v>
      </c>
      <c r="C189" s="3" t="s">
        <v>9</v>
      </c>
      <c r="D189" s="3" t="s">
        <v>408</v>
      </c>
      <c r="E189" s="3" t="s">
        <v>408</v>
      </c>
      <c r="F189" s="3" t="s">
        <v>11</v>
      </c>
      <c r="G189" s="4">
        <v>105.9</v>
      </c>
    </row>
    <row r="190" spans="1:7" x14ac:dyDescent="0.25">
      <c r="A190" s="2" t="s">
        <v>413</v>
      </c>
      <c r="B190" s="3" t="s">
        <v>414</v>
      </c>
      <c r="C190" s="3" t="s">
        <v>9</v>
      </c>
      <c r="D190" s="3" t="s">
        <v>408</v>
      </c>
      <c r="E190" s="3" t="s">
        <v>408</v>
      </c>
      <c r="F190" s="3" t="s">
        <v>11</v>
      </c>
      <c r="G190" s="4">
        <v>112.5</v>
      </c>
    </row>
    <row r="191" spans="1:7" x14ac:dyDescent="0.25">
      <c r="A191" s="2" t="s">
        <v>415</v>
      </c>
      <c r="B191" s="3" t="s">
        <v>416</v>
      </c>
      <c r="C191" s="3" t="s">
        <v>9</v>
      </c>
      <c r="D191" s="3" t="s">
        <v>417</v>
      </c>
      <c r="E191" s="3" t="s">
        <v>417</v>
      </c>
      <c r="F191" s="3" t="s">
        <v>11</v>
      </c>
      <c r="G191" s="4">
        <v>24.6</v>
      </c>
    </row>
    <row r="192" spans="1:7" x14ac:dyDescent="0.25">
      <c r="A192" s="2" t="s">
        <v>418</v>
      </c>
      <c r="B192" s="3" t="s">
        <v>419</v>
      </c>
      <c r="C192" s="3" t="s">
        <v>9</v>
      </c>
      <c r="D192" s="3" t="s">
        <v>417</v>
      </c>
      <c r="E192" s="3" t="s">
        <v>417</v>
      </c>
      <c r="F192" s="3" t="s">
        <v>11</v>
      </c>
      <c r="G192" s="4">
        <v>410</v>
      </c>
    </row>
    <row r="193" spans="1:7" x14ac:dyDescent="0.25">
      <c r="A193" s="2" t="s">
        <v>420</v>
      </c>
      <c r="B193" s="3" t="s">
        <v>421</v>
      </c>
      <c r="C193" s="3" t="s">
        <v>9</v>
      </c>
      <c r="D193" s="3" t="s">
        <v>417</v>
      </c>
      <c r="E193" s="3" t="s">
        <v>417</v>
      </c>
      <c r="F193" s="3" t="s">
        <v>11</v>
      </c>
      <c r="G193" s="4">
        <v>73.8</v>
      </c>
    </row>
    <row r="194" spans="1:7" x14ac:dyDescent="0.25">
      <c r="A194" s="2" t="s">
        <v>422</v>
      </c>
      <c r="B194" s="3" t="s">
        <v>423</v>
      </c>
      <c r="C194" s="3" t="s">
        <v>9</v>
      </c>
      <c r="D194" s="3" t="s">
        <v>424</v>
      </c>
      <c r="E194" s="3" t="s">
        <v>424</v>
      </c>
      <c r="F194" s="3" t="s">
        <v>11</v>
      </c>
      <c r="G194" s="4">
        <v>10.95</v>
      </c>
    </row>
    <row r="195" spans="1:7" x14ac:dyDescent="0.25">
      <c r="A195" s="2" t="s">
        <v>425</v>
      </c>
      <c r="B195" s="3" t="s">
        <v>426</v>
      </c>
      <c r="C195" s="3" t="s">
        <v>9</v>
      </c>
      <c r="D195" s="3" t="s">
        <v>424</v>
      </c>
      <c r="E195" s="3" t="s">
        <v>424</v>
      </c>
      <c r="F195" s="3" t="s">
        <v>11</v>
      </c>
      <c r="G195" s="4">
        <v>15.95</v>
      </c>
    </row>
    <row r="196" spans="1:7" x14ac:dyDescent="0.25">
      <c r="A196" s="2" t="s">
        <v>427</v>
      </c>
      <c r="B196" s="3" t="s">
        <v>428</v>
      </c>
      <c r="C196" s="3" t="s">
        <v>9</v>
      </c>
      <c r="D196" s="3" t="s">
        <v>424</v>
      </c>
      <c r="E196" s="3" t="s">
        <v>424</v>
      </c>
      <c r="F196" s="3" t="s">
        <v>11</v>
      </c>
      <c r="G196" s="4">
        <v>34.950000000000003</v>
      </c>
    </row>
    <row r="197" spans="1:7" x14ac:dyDescent="0.25">
      <c r="A197" s="2" t="s">
        <v>429</v>
      </c>
      <c r="B197" s="3" t="s">
        <v>430</v>
      </c>
      <c r="C197" s="3" t="s">
        <v>9</v>
      </c>
      <c r="D197" s="3" t="s">
        <v>431</v>
      </c>
      <c r="E197" s="3" t="s">
        <v>431</v>
      </c>
      <c r="F197" s="3" t="s">
        <v>11</v>
      </c>
      <c r="G197" s="4">
        <v>166.23</v>
      </c>
    </row>
    <row r="198" spans="1:7" x14ac:dyDescent="0.25">
      <c r="A198" s="2" t="s">
        <v>432</v>
      </c>
      <c r="B198" s="3" t="s">
        <v>433</v>
      </c>
      <c r="C198" s="3" t="s">
        <v>9</v>
      </c>
      <c r="D198" s="3" t="s">
        <v>431</v>
      </c>
      <c r="E198" s="3" t="s">
        <v>431</v>
      </c>
      <c r="F198" s="3" t="s">
        <v>11</v>
      </c>
      <c r="G198" s="4">
        <v>498.15</v>
      </c>
    </row>
    <row r="199" spans="1:7" x14ac:dyDescent="0.25">
      <c r="A199" s="2" t="s">
        <v>434</v>
      </c>
      <c r="B199" s="3" t="s">
        <v>435</v>
      </c>
      <c r="C199" s="3" t="s">
        <v>9</v>
      </c>
      <c r="D199" s="3" t="s">
        <v>431</v>
      </c>
      <c r="E199" s="3" t="s">
        <v>431</v>
      </c>
      <c r="F199" s="3" t="s">
        <v>11</v>
      </c>
      <c r="G199" s="4">
        <v>56.46</v>
      </c>
    </row>
    <row r="200" spans="1:7" x14ac:dyDescent="0.25">
      <c r="A200" s="2" t="s">
        <v>436</v>
      </c>
      <c r="B200" s="3" t="s">
        <v>437</v>
      </c>
      <c r="C200" s="3" t="s">
        <v>9</v>
      </c>
      <c r="D200" s="3" t="s">
        <v>438</v>
      </c>
      <c r="E200" s="3" t="s">
        <v>438</v>
      </c>
      <c r="F200" s="3" t="s">
        <v>11</v>
      </c>
      <c r="G200" s="4">
        <v>97</v>
      </c>
    </row>
    <row r="201" spans="1:7" x14ac:dyDescent="0.25">
      <c r="A201" s="2" t="s">
        <v>439</v>
      </c>
      <c r="B201" s="3" t="s">
        <v>440</v>
      </c>
      <c r="C201" s="3" t="s">
        <v>9</v>
      </c>
      <c r="D201" s="3" t="s">
        <v>438</v>
      </c>
      <c r="E201" s="3" t="s">
        <v>438</v>
      </c>
      <c r="F201" s="3" t="s">
        <v>11</v>
      </c>
      <c r="G201" s="4">
        <v>81.209999999999994</v>
      </c>
    </row>
    <row r="202" spans="1:7" x14ac:dyDescent="0.25">
      <c r="A202" s="2" t="s">
        <v>441</v>
      </c>
      <c r="B202" s="3" t="s">
        <v>442</v>
      </c>
      <c r="C202" s="3" t="s">
        <v>9</v>
      </c>
      <c r="D202" s="3" t="s">
        <v>438</v>
      </c>
      <c r="E202" s="3" t="s">
        <v>438</v>
      </c>
      <c r="F202" s="3" t="s">
        <v>11</v>
      </c>
      <c r="G202" s="4">
        <v>22.84</v>
      </c>
    </row>
    <row r="203" spans="1:7" x14ac:dyDescent="0.25">
      <c r="A203" s="2" t="s">
        <v>443</v>
      </c>
      <c r="B203" s="3" t="s">
        <v>444</v>
      </c>
      <c r="C203" s="3" t="s">
        <v>9</v>
      </c>
      <c r="D203" s="3" t="s">
        <v>438</v>
      </c>
      <c r="E203" s="3" t="s">
        <v>438</v>
      </c>
      <c r="F203" s="3" t="s">
        <v>11</v>
      </c>
      <c r="G203" s="4">
        <v>49</v>
      </c>
    </row>
    <row r="204" spans="1:7" x14ac:dyDescent="0.25">
      <c r="A204" s="2" t="s">
        <v>445</v>
      </c>
      <c r="B204" s="3" t="s">
        <v>446</v>
      </c>
      <c r="C204" s="3" t="s">
        <v>9</v>
      </c>
      <c r="D204" s="3" t="s">
        <v>438</v>
      </c>
      <c r="E204" s="3" t="s">
        <v>438</v>
      </c>
      <c r="F204" s="3" t="s">
        <v>11</v>
      </c>
      <c r="G204" s="4">
        <v>61.86</v>
      </c>
    </row>
    <row r="205" spans="1:7" x14ac:dyDescent="0.25">
      <c r="A205" s="2" t="s">
        <v>447</v>
      </c>
      <c r="B205" s="3" t="s">
        <v>448</v>
      </c>
      <c r="C205" s="3" t="s">
        <v>9</v>
      </c>
      <c r="D205" s="3" t="s">
        <v>438</v>
      </c>
      <c r="E205" s="3" t="s">
        <v>438</v>
      </c>
      <c r="F205" s="3" t="s">
        <v>11</v>
      </c>
      <c r="G205" s="4">
        <v>261.26</v>
      </c>
    </row>
    <row r="206" spans="1:7" x14ac:dyDescent="0.25">
      <c r="A206" s="2" t="s">
        <v>449</v>
      </c>
      <c r="B206" s="3" t="s">
        <v>450</v>
      </c>
      <c r="C206" s="3" t="s">
        <v>9</v>
      </c>
      <c r="D206" s="3" t="s">
        <v>438</v>
      </c>
      <c r="E206" s="3" t="s">
        <v>438</v>
      </c>
      <c r="F206" s="3" t="s">
        <v>11</v>
      </c>
      <c r="G206" s="4">
        <v>379.62</v>
      </c>
    </row>
    <row r="207" spans="1:7" x14ac:dyDescent="0.25">
      <c r="A207" s="2" t="s">
        <v>451</v>
      </c>
      <c r="B207" s="3" t="s">
        <v>452</v>
      </c>
      <c r="C207" s="3" t="s">
        <v>9</v>
      </c>
      <c r="D207" s="3" t="s">
        <v>438</v>
      </c>
      <c r="E207" s="3" t="s">
        <v>438</v>
      </c>
      <c r="F207" s="3" t="s">
        <v>11</v>
      </c>
      <c r="G207" s="4">
        <v>516.86</v>
      </c>
    </row>
    <row r="208" spans="1:7" x14ac:dyDescent="0.25">
      <c r="A208" s="2" t="s">
        <v>453</v>
      </c>
      <c r="B208" s="3" t="s">
        <v>454</v>
      </c>
      <c r="C208" s="3" t="s">
        <v>9</v>
      </c>
      <c r="D208" s="3" t="s">
        <v>438</v>
      </c>
      <c r="E208" s="3" t="s">
        <v>438</v>
      </c>
      <c r="F208" s="3" t="s">
        <v>11</v>
      </c>
      <c r="G208" s="4">
        <v>97</v>
      </c>
    </row>
    <row r="209" spans="1:7" x14ac:dyDescent="0.25">
      <c r="A209" s="2" t="s">
        <v>455</v>
      </c>
      <c r="B209" s="3" t="s">
        <v>456</v>
      </c>
      <c r="C209" s="3" t="s">
        <v>9</v>
      </c>
      <c r="D209" s="3" t="s">
        <v>438</v>
      </c>
      <c r="E209" s="3" t="s">
        <v>438</v>
      </c>
      <c r="F209" s="3" t="s">
        <v>11</v>
      </c>
      <c r="G209" s="4">
        <v>81.209999999999994</v>
      </c>
    </row>
    <row r="210" spans="1:7" x14ac:dyDescent="0.25">
      <c r="A210" s="2" t="s">
        <v>457</v>
      </c>
      <c r="B210" s="3" t="s">
        <v>458</v>
      </c>
      <c r="C210" s="3" t="s">
        <v>9</v>
      </c>
      <c r="D210" s="3" t="s">
        <v>438</v>
      </c>
      <c r="E210" s="3" t="s">
        <v>438</v>
      </c>
      <c r="F210" s="3" t="s">
        <v>11</v>
      </c>
      <c r="G210" s="4">
        <v>22.84</v>
      </c>
    </row>
    <row r="211" spans="1:7" x14ac:dyDescent="0.25">
      <c r="A211" s="2" t="s">
        <v>459</v>
      </c>
      <c r="B211" s="3" t="s">
        <v>460</v>
      </c>
      <c r="C211" s="3" t="s">
        <v>9</v>
      </c>
      <c r="D211" s="3" t="s">
        <v>438</v>
      </c>
      <c r="E211" s="3" t="s">
        <v>438</v>
      </c>
      <c r="F211" s="3" t="s">
        <v>11</v>
      </c>
      <c r="G211" s="4">
        <v>49</v>
      </c>
    </row>
    <row r="212" spans="1:7" x14ac:dyDescent="0.25">
      <c r="A212" s="2" t="s">
        <v>461</v>
      </c>
      <c r="B212" s="3" t="s">
        <v>462</v>
      </c>
      <c r="C212" s="3" t="s">
        <v>9</v>
      </c>
      <c r="D212" s="3" t="s">
        <v>463</v>
      </c>
      <c r="E212" s="3" t="s">
        <v>463</v>
      </c>
      <c r="F212" s="3" t="s">
        <v>11</v>
      </c>
      <c r="G212" s="4">
        <v>700</v>
      </c>
    </row>
    <row r="213" spans="1:7" x14ac:dyDescent="0.25">
      <c r="A213" s="2" t="s">
        <v>464</v>
      </c>
      <c r="B213" s="3" t="s">
        <v>465</v>
      </c>
      <c r="C213" s="3" t="s">
        <v>9</v>
      </c>
      <c r="D213" s="3" t="s">
        <v>466</v>
      </c>
      <c r="E213" s="3" t="s">
        <v>466</v>
      </c>
      <c r="F213" s="3" t="s">
        <v>11</v>
      </c>
      <c r="G213" s="4">
        <v>365.36</v>
      </c>
    </row>
    <row r="214" spans="1:7" x14ac:dyDescent="0.25">
      <c r="A214" s="2" t="s">
        <v>467</v>
      </c>
      <c r="B214" s="3" t="s">
        <v>468</v>
      </c>
      <c r="C214" s="3" t="s">
        <v>9</v>
      </c>
      <c r="D214" s="3" t="s">
        <v>466</v>
      </c>
      <c r="E214" s="3" t="s">
        <v>466</v>
      </c>
      <c r="F214" s="3" t="s">
        <v>11</v>
      </c>
      <c r="G214" s="4">
        <v>138</v>
      </c>
    </row>
    <row r="215" spans="1:7" x14ac:dyDescent="0.25">
      <c r="A215" s="2" t="s">
        <v>469</v>
      </c>
      <c r="B215" s="3" t="s">
        <v>470</v>
      </c>
      <c r="C215" s="3" t="s">
        <v>9</v>
      </c>
      <c r="D215" s="3" t="s">
        <v>466</v>
      </c>
      <c r="E215" s="3" t="s">
        <v>466</v>
      </c>
      <c r="F215" s="3" t="s">
        <v>11</v>
      </c>
      <c r="G215" s="4">
        <v>214.18</v>
      </c>
    </row>
    <row r="216" spans="1:7" x14ac:dyDescent="0.25">
      <c r="A216" s="2" t="s">
        <v>471</v>
      </c>
      <c r="B216" s="3" t="s">
        <v>472</v>
      </c>
      <c r="C216" s="3" t="s">
        <v>9</v>
      </c>
      <c r="D216" s="3" t="s">
        <v>466</v>
      </c>
      <c r="E216" s="3" t="s">
        <v>466</v>
      </c>
      <c r="F216" s="3" t="s">
        <v>11</v>
      </c>
      <c r="G216" s="4">
        <v>289.77999999999997</v>
      </c>
    </row>
    <row r="217" spans="1:7" x14ac:dyDescent="0.25">
      <c r="A217" s="2" t="s">
        <v>473</v>
      </c>
      <c r="B217" s="3" t="s">
        <v>474</v>
      </c>
      <c r="C217" s="3" t="s">
        <v>9</v>
      </c>
      <c r="D217" s="3" t="s">
        <v>475</v>
      </c>
      <c r="E217" s="3" t="s">
        <v>475</v>
      </c>
      <c r="F217" s="3" t="s">
        <v>11</v>
      </c>
      <c r="G217" s="4">
        <v>18</v>
      </c>
    </row>
    <row r="218" spans="1:7" x14ac:dyDescent="0.25">
      <c r="A218" s="2" t="s">
        <v>476</v>
      </c>
      <c r="B218" s="3" t="s">
        <v>477</v>
      </c>
      <c r="C218" s="3" t="s">
        <v>9</v>
      </c>
      <c r="D218" s="3" t="s">
        <v>478</v>
      </c>
      <c r="E218" s="3" t="s">
        <v>478</v>
      </c>
      <c r="F218" s="3" t="s">
        <v>11</v>
      </c>
      <c r="G218" s="4">
        <v>60</v>
      </c>
    </row>
    <row r="219" spans="1:7" x14ac:dyDescent="0.25">
      <c r="A219" s="2" t="s">
        <v>479</v>
      </c>
      <c r="B219" s="3" t="s">
        <v>480</v>
      </c>
      <c r="C219" s="3" t="s">
        <v>9</v>
      </c>
      <c r="D219" s="3" t="s">
        <v>481</v>
      </c>
      <c r="E219" s="3" t="s">
        <v>481</v>
      </c>
      <c r="F219" s="3" t="s">
        <v>11</v>
      </c>
      <c r="G219" s="4">
        <v>50</v>
      </c>
    </row>
    <row r="220" spans="1:7" x14ac:dyDescent="0.25">
      <c r="A220" s="2" t="s">
        <v>482</v>
      </c>
      <c r="B220" s="3" t="s">
        <v>483</v>
      </c>
      <c r="C220" s="3" t="s">
        <v>9</v>
      </c>
      <c r="D220" s="3" t="s">
        <v>478</v>
      </c>
      <c r="E220" s="3" t="s">
        <v>478</v>
      </c>
      <c r="F220" s="3" t="s">
        <v>11</v>
      </c>
      <c r="G220" s="4">
        <v>55</v>
      </c>
    </row>
    <row r="221" spans="1:7" x14ac:dyDescent="0.25">
      <c r="A221" s="2" t="s">
        <v>484</v>
      </c>
      <c r="B221" s="3" t="s">
        <v>485</v>
      </c>
      <c r="C221" s="3" t="s">
        <v>9</v>
      </c>
      <c r="D221" s="3" t="s">
        <v>486</v>
      </c>
      <c r="E221" s="3" t="s">
        <v>486</v>
      </c>
      <c r="F221" s="3" t="s">
        <v>11</v>
      </c>
      <c r="G221" s="4">
        <v>82.18</v>
      </c>
    </row>
    <row r="222" spans="1:7" x14ac:dyDescent="0.25">
      <c r="A222" s="3">
        <v>60505451203</v>
      </c>
      <c r="B222" s="3" t="s">
        <v>487</v>
      </c>
      <c r="C222" s="3" t="s">
        <v>9</v>
      </c>
      <c r="D222" s="3" t="s">
        <v>1016</v>
      </c>
      <c r="E222" s="3" t="s">
        <v>488</v>
      </c>
      <c r="F222" s="3" t="s">
        <v>11</v>
      </c>
      <c r="G222" s="4">
        <v>4417.3500000000004</v>
      </c>
    </row>
    <row r="223" spans="1:7" x14ac:dyDescent="0.25">
      <c r="A223" s="2" t="s">
        <v>489</v>
      </c>
      <c r="B223" s="3" t="s">
        <v>490</v>
      </c>
      <c r="C223" s="3" t="s">
        <v>9</v>
      </c>
      <c r="D223" s="3" t="s">
        <v>491</v>
      </c>
      <c r="E223" s="3" t="s">
        <v>491</v>
      </c>
      <c r="F223" s="3" t="s">
        <v>11</v>
      </c>
      <c r="G223" s="4">
        <v>7.81</v>
      </c>
    </row>
    <row r="224" spans="1:7" x14ac:dyDescent="0.25">
      <c r="A224" s="2" t="s">
        <v>492</v>
      </c>
      <c r="B224" s="3" t="s">
        <v>493</v>
      </c>
      <c r="C224" s="3" t="s">
        <v>9</v>
      </c>
      <c r="D224" s="3" t="s">
        <v>491</v>
      </c>
      <c r="E224" s="3" t="s">
        <v>491</v>
      </c>
      <c r="F224" s="3" t="s">
        <v>11</v>
      </c>
      <c r="G224" s="4">
        <v>750</v>
      </c>
    </row>
    <row r="225" spans="1:7" x14ac:dyDescent="0.25">
      <c r="A225" s="2" t="s">
        <v>494</v>
      </c>
      <c r="B225" s="3" t="s">
        <v>495</v>
      </c>
      <c r="C225" s="3" t="s">
        <v>9</v>
      </c>
      <c r="D225" s="3" t="s">
        <v>491</v>
      </c>
      <c r="E225" s="3" t="s">
        <v>491</v>
      </c>
      <c r="F225" s="3" t="s">
        <v>11</v>
      </c>
      <c r="G225" s="4">
        <v>75</v>
      </c>
    </row>
    <row r="226" spans="1:7" x14ac:dyDescent="0.25">
      <c r="A226" s="2" t="s">
        <v>496</v>
      </c>
      <c r="B226" s="3" t="s">
        <v>497</v>
      </c>
      <c r="C226" s="3" t="s">
        <v>9</v>
      </c>
      <c r="D226" s="3" t="s">
        <v>491</v>
      </c>
      <c r="E226" s="3" t="s">
        <v>491</v>
      </c>
      <c r="F226" s="3" t="s">
        <v>11</v>
      </c>
      <c r="G226" s="4">
        <v>38.130000000000003</v>
      </c>
    </row>
    <row r="227" spans="1:7" x14ac:dyDescent="0.25">
      <c r="A227" s="2" t="s">
        <v>498</v>
      </c>
      <c r="B227" s="3" t="s">
        <v>499</v>
      </c>
      <c r="C227" s="3" t="s">
        <v>9</v>
      </c>
      <c r="D227" s="3" t="s">
        <v>491</v>
      </c>
      <c r="E227" s="3" t="s">
        <v>491</v>
      </c>
      <c r="F227" s="3" t="s">
        <v>11</v>
      </c>
      <c r="G227" s="4">
        <v>4.91</v>
      </c>
    </row>
    <row r="228" spans="1:7" x14ac:dyDescent="0.25">
      <c r="A228" s="2" t="s">
        <v>500</v>
      </c>
      <c r="B228" s="3" t="s">
        <v>501</v>
      </c>
      <c r="C228" s="3" t="s">
        <v>9</v>
      </c>
      <c r="D228" s="3" t="s">
        <v>491</v>
      </c>
      <c r="E228" s="3" t="s">
        <v>491</v>
      </c>
      <c r="F228" s="3" t="s">
        <v>11</v>
      </c>
      <c r="G228" s="4">
        <v>46.66</v>
      </c>
    </row>
    <row r="229" spans="1:7" x14ac:dyDescent="0.25">
      <c r="A229" s="2" t="s">
        <v>502</v>
      </c>
      <c r="B229" s="3" t="s">
        <v>503</v>
      </c>
      <c r="C229" s="3" t="s">
        <v>9</v>
      </c>
      <c r="D229" s="3" t="s">
        <v>491</v>
      </c>
      <c r="E229" s="3" t="s">
        <v>491</v>
      </c>
      <c r="F229" s="3" t="s">
        <v>11</v>
      </c>
      <c r="G229" s="4">
        <v>1140</v>
      </c>
    </row>
    <row r="230" spans="1:7" x14ac:dyDescent="0.25">
      <c r="A230" s="2" t="s">
        <v>504</v>
      </c>
      <c r="B230" s="3" t="s">
        <v>505</v>
      </c>
      <c r="C230" s="3" t="s">
        <v>9</v>
      </c>
      <c r="D230" s="3" t="s">
        <v>491</v>
      </c>
      <c r="E230" s="3" t="s">
        <v>491</v>
      </c>
      <c r="F230" s="3" t="s">
        <v>11</v>
      </c>
      <c r="G230" s="4">
        <v>24.17</v>
      </c>
    </row>
    <row r="231" spans="1:7" x14ac:dyDescent="0.25">
      <c r="A231" s="2" t="s">
        <v>506</v>
      </c>
      <c r="B231" s="3" t="s">
        <v>507</v>
      </c>
      <c r="C231" s="3" t="s">
        <v>9</v>
      </c>
      <c r="D231" s="3" t="s">
        <v>508</v>
      </c>
      <c r="E231" s="3" t="s">
        <v>508</v>
      </c>
      <c r="F231" s="3" t="s">
        <v>11</v>
      </c>
      <c r="G231" s="4">
        <v>1249.5</v>
      </c>
    </row>
    <row r="232" spans="1:7" x14ac:dyDescent="0.25">
      <c r="A232" s="2" t="s">
        <v>509</v>
      </c>
      <c r="B232" s="3" t="s">
        <v>510</v>
      </c>
      <c r="C232" s="3" t="s">
        <v>9</v>
      </c>
      <c r="D232" s="3" t="s">
        <v>508</v>
      </c>
      <c r="E232" s="3" t="s">
        <v>508</v>
      </c>
      <c r="F232" s="3" t="s">
        <v>11</v>
      </c>
      <c r="G232" s="4">
        <v>199.5</v>
      </c>
    </row>
    <row r="233" spans="1:7" x14ac:dyDescent="0.25">
      <c r="A233" s="2" t="s">
        <v>511</v>
      </c>
      <c r="B233" s="3" t="s">
        <v>512</v>
      </c>
      <c r="C233" s="3" t="s">
        <v>9</v>
      </c>
      <c r="D233" s="3" t="s">
        <v>508</v>
      </c>
      <c r="E233" s="3" t="s">
        <v>508</v>
      </c>
      <c r="F233" s="3" t="s">
        <v>11</v>
      </c>
      <c r="G233" s="4">
        <v>349.5</v>
      </c>
    </row>
    <row r="234" spans="1:7" x14ac:dyDescent="0.25">
      <c r="A234" s="2" t="s">
        <v>513</v>
      </c>
      <c r="B234" s="3" t="s">
        <v>514</v>
      </c>
      <c r="C234" s="3" t="s">
        <v>9</v>
      </c>
      <c r="D234" s="3" t="s">
        <v>508</v>
      </c>
      <c r="E234" s="3" t="s">
        <v>508</v>
      </c>
      <c r="F234" s="3" t="s">
        <v>11</v>
      </c>
      <c r="G234" s="4">
        <v>749.5</v>
      </c>
    </row>
    <row r="235" spans="1:7" x14ac:dyDescent="0.25">
      <c r="A235" s="2" t="s">
        <v>515</v>
      </c>
      <c r="B235" s="3" t="s">
        <v>516</v>
      </c>
      <c r="C235" s="3" t="s">
        <v>9</v>
      </c>
      <c r="D235" s="3" t="s">
        <v>517</v>
      </c>
      <c r="E235" s="3" t="s">
        <v>517</v>
      </c>
      <c r="F235" s="3" t="s">
        <v>11</v>
      </c>
      <c r="G235" s="4">
        <v>41.96</v>
      </c>
    </row>
    <row r="236" spans="1:7" x14ac:dyDescent="0.25">
      <c r="A236" s="2" t="s">
        <v>518</v>
      </c>
      <c r="B236" s="3" t="s">
        <v>519</v>
      </c>
      <c r="C236" s="3" t="s">
        <v>9</v>
      </c>
      <c r="D236" s="3" t="s">
        <v>517</v>
      </c>
      <c r="E236" s="3" t="s">
        <v>517</v>
      </c>
      <c r="F236" s="3" t="s">
        <v>11</v>
      </c>
      <c r="G236" s="4">
        <v>41.96</v>
      </c>
    </row>
    <row r="237" spans="1:7" x14ac:dyDescent="0.25">
      <c r="A237" s="2" t="s">
        <v>520</v>
      </c>
      <c r="B237" s="3" t="s">
        <v>521</v>
      </c>
      <c r="C237" s="3" t="s">
        <v>9</v>
      </c>
      <c r="D237" s="3" t="s">
        <v>517</v>
      </c>
      <c r="E237" s="3" t="s">
        <v>517</v>
      </c>
      <c r="F237" s="3" t="s">
        <v>11</v>
      </c>
      <c r="G237" s="4">
        <v>41.96</v>
      </c>
    </row>
    <row r="238" spans="1:7" x14ac:dyDescent="0.25">
      <c r="A238" s="2" t="s">
        <v>522</v>
      </c>
      <c r="B238" s="3" t="s">
        <v>523</v>
      </c>
      <c r="C238" s="3" t="s">
        <v>9</v>
      </c>
      <c r="D238" s="3" t="s">
        <v>517</v>
      </c>
      <c r="E238" s="3" t="s">
        <v>517</v>
      </c>
      <c r="F238" s="3" t="s">
        <v>11</v>
      </c>
      <c r="G238" s="4">
        <v>41.96</v>
      </c>
    </row>
    <row r="239" spans="1:7" x14ac:dyDescent="0.25">
      <c r="A239" s="2" t="s">
        <v>524</v>
      </c>
      <c r="B239" s="3" t="s">
        <v>525</v>
      </c>
      <c r="C239" s="3" t="s">
        <v>9</v>
      </c>
      <c r="D239" s="3" t="s">
        <v>526</v>
      </c>
      <c r="E239" s="3" t="s">
        <v>526</v>
      </c>
      <c r="F239" s="3" t="s">
        <v>11</v>
      </c>
      <c r="G239" s="4">
        <v>85</v>
      </c>
    </row>
    <row r="240" spans="1:7" x14ac:dyDescent="0.25">
      <c r="A240" s="2" t="s">
        <v>527</v>
      </c>
      <c r="B240" s="3" t="s">
        <v>528</v>
      </c>
      <c r="C240" s="3" t="s">
        <v>9</v>
      </c>
      <c r="D240" s="3" t="s">
        <v>526</v>
      </c>
      <c r="E240" s="3" t="s">
        <v>526</v>
      </c>
      <c r="F240" s="3" t="s">
        <v>11</v>
      </c>
      <c r="G240" s="4">
        <v>240</v>
      </c>
    </row>
    <row r="241" spans="1:7" x14ac:dyDescent="0.25">
      <c r="A241" s="2" t="s">
        <v>529</v>
      </c>
      <c r="B241" s="3" t="s">
        <v>530</v>
      </c>
      <c r="C241" s="3" t="s">
        <v>9</v>
      </c>
      <c r="D241" s="3" t="s">
        <v>531</v>
      </c>
      <c r="E241" s="3" t="s">
        <v>531</v>
      </c>
      <c r="F241" s="3" t="s">
        <v>11</v>
      </c>
      <c r="G241" s="4">
        <v>2795.79</v>
      </c>
    </row>
    <row r="242" spans="1:7" x14ac:dyDescent="0.25">
      <c r="A242" s="2" t="s">
        <v>532</v>
      </c>
      <c r="B242" s="3" t="s">
        <v>533</v>
      </c>
      <c r="C242" s="3" t="s">
        <v>9</v>
      </c>
      <c r="D242" s="3" t="s">
        <v>534</v>
      </c>
      <c r="E242" s="3" t="s">
        <v>534</v>
      </c>
      <c r="F242" s="3" t="s">
        <v>11</v>
      </c>
      <c r="G242" s="4">
        <v>301.86</v>
      </c>
    </row>
    <row r="243" spans="1:7" x14ac:dyDescent="0.25">
      <c r="A243" s="2" t="s">
        <v>535</v>
      </c>
      <c r="B243" s="3" t="s">
        <v>536</v>
      </c>
      <c r="C243" s="3" t="s">
        <v>9</v>
      </c>
      <c r="D243" s="3" t="s">
        <v>537</v>
      </c>
      <c r="E243" s="3" t="s">
        <v>537</v>
      </c>
      <c r="F243" s="3" t="s">
        <v>11</v>
      </c>
      <c r="G243" s="4">
        <v>479.03</v>
      </c>
    </row>
    <row r="244" spans="1:7" x14ac:dyDescent="0.25">
      <c r="A244" s="2" t="s">
        <v>538</v>
      </c>
      <c r="B244" s="3" t="s">
        <v>539</v>
      </c>
      <c r="C244" s="3" t="s">
        <v>9</v>
      </c>
      <c r="D244" s="3" t="s">
        <v>537</v>
      </c>
      <c r="E244" s="3" t="s">
        <v>537</v>
      </c>
      <c r="F244" s="3" t="s">
        <v>11</v>
      </c>
      <c r="G244" s="4">
        <v>575.38</v>
      </c>
    </row>
    <row r="245" spans="1:7" x14ac:dyDescent="0.25">
      <c r="A245" s="2" t="s">
        <v>540</v>
      </c>
      <c r="B245" s="3" t="s">
        <v>541</v>
      </c>
      <c r="C245" s="3" t="s">
        <v>9</v>
      </c>
      <c r="D245" s="3" t="s">
        <v>542</v>
      </c>
      <c r="E245" s="3" t="s">
        <v>542</v>
      </c>
      <c r="F245" s="3" t="s">
        <v>11</v>
      </c>
      <c r="G245" s="4">
        <v>36</v>
      </c>
    </row>
    <row r="246" spans="1:7" x14ac:dyDescent="0.25">
      <c r="A246" s="2" t="s">
        <v>543</v>
      </c>
      <c r="B246" s="3" t="s">
        <v>544</v>
      </c>
      <c r="C246" s="3" t="s">
        <v>9</v>
      </c>
      <c r="D246" s="3" t="s">
        <v>542</v>
      </c>
      <c r="E246" s="3" t="s">
        <v>542</v>
      </c>
      <c r="F246" s="3" t="s">
        <v>11</v>
      </c>
      <c r="G246" s="4">
        <v>36</v>
      </c>
    </row>
    <row r="247" spans="1:7" x14ac:dyDescent="0.25">
      <c r="A247" s="2" t="s">
        <v>545</v>
      </c>
      <c r="B247" s="3" t="s">
        <v>546</v>
      </c>
      <c r="C247" s="3" t="s">
        <v>9</v>
      </c>
      <c r="D247" s="3" t="s">
        <v>547</v>
      </c>
      <c r="E247" s="3" t="s">
        <v>547</v>
      </c>
      <c r="F247" s="3" t="s">
        <v>11</v>
      </c>
      <c r="G247" s="4">
        <v>14.54</v>
      </c>
    </row>
    <row r="248" spans="1:7" x14ac:dyDescent="0.25">
      <c r="A248" s="2" t="s">
        <v>548</v>
      </c>
      <c r="B248" s="3" t="s">
        <v>549</v>
      </c>
      <c r="C248" s="3" t="s">
        <v>9</v>
      </c>
      <c r="D248" s="3" t="s">
        <v>547</v>
      </c>
      <c r="E248" s="3" t="s">
        <v>547</v>
      </c>
      <c r="F248" s="3" t="s">
        <v>11</v>
      </c>
      <c r="G248" s="4">
        <v>30.06</v>
      </c>
    </row>
    <row r="249" spans="1:7" x14ac:dyDescent="0.25">
      <c r="A249" s="2" t="s">
        <v>550</v>
      </c>
      <c r="B249" s="3" t="s">
        <v>551</v>
      </c>
      <c r="C249" s="3" t="s">
        <v>9</v>
      </c>
      <c r="D249" s="3" t="s">
        <v>552</v>
      </c>
      <c r="E249" s="3" t="s">
        <v>552</v>
      </c>
      <c r="F249" s="3" t="s">
        <v>11</v>
      </c>
      <c r="G249" s="4">
        <v>64.12</v>
      </c>
    </row>
    <row r="250" spans="1:7" x14ac:dyDescent="0.25">
      <c r="A250" s="2" t="s">
        <v>553</v>
      </c>
      <c r="B250" s="3" t="s">
        <v>554</v>
      </c>
      <c r="C250" s="3" t="s">
        <v>9</v>
      </c>
      <c r="D250" s="3" t="s">
        <v>552</v>
      </c>
      <c r="E250" s="3" t="s">
        <v>552</v>
      </c>
      <c r="F250" s="3" t="s">
        <v>11</v>
      </c>
      <c r="G250" s="4">
        <v>32.06</v>
      </c>
    </row>
    <row r="251" spans="1:7" x14ac:dyDescent="0.25">
      <c r="A251" s="2" t="s">
        <v>555</v>
      </c>
      <c r="B251" s="3" t="s">
        <v>556</v>
      </c>
      <c r="C251" s="3" t="s">
        <v>9</v>
      </c>
      <c r="D251" s="3" t="s">
        <v>557</v>
      </c>
      <c r="E251" s="3" t="s">
        <v>557</v>
      </c>
      <c r="F251" s="3" t="s">
        <v>11</v>
      </c>
      <c r="G251" s="4">
        <v>89.21</v>
      </c>
    </row>
    <row r="252" spans="1:7" x14ac:dyDescent="0.25">
      <c r="A252" s="2" t="s">
        <v>558</v>
      </c>
      <c r="B252" s="3" t="s">
        <v>559</v>
      </c>
      <c r="C252" s="3" t="s">
        <v>9</v>
      </c>
      <c r="D252" s="3" t="s">
        <v>560</v>
      </c>
      <c r="E252" s="3" t="s">
        <v>560</v>
      </c>
      <c r="F252" s="3" t="s">
        <v>11</v>
      </c>
      <c r="G252" s="4">
        <v>703.03</v>
      </c>
    </row>
    <row r="253" spans="1:7" x14ac:dyDescent="0.25">
      <c r="A253" s="2" t="s">
        <v>561</v>
      </c>
      <c r="B253" s="3" t="s">
        <v>562</v>
      </c>
      <c r="C253" s="3" t="s">
        <v>9</v>
      </c>
      <c r="D253" s="3" t="s">
        <v>560</v>
      </c>
      <c r="E253" s="3" t="s">
        <v>560</v>
      </c>
      <c r="F253" s="3" t="s">
        <v>11</v>
      </c>
      <c r="G253" s="4">
        <v>225</v>
      </c>
    </row>
    <row r="254" spans="1:7" x14ac:dyDescent="0.25">
      <c r="A254" s="2" t="s">
        <v>563</v>
      </c>
      <c r="B254" s="3" t="s">
        <v>564</v>
      </c>
      <c r="C254" s="3" t="s">
        <v>9</v>
      </c>
      <c r="D254" s="3" t="s">
        <v>560</v>
      </c>
      <c r="E254" s="3" t="s">
        <v>560</v>
      </c>
      <c r="F254" s="3" t="s">
        <v>11</v>
      </c>
      <c r="G254" s="4">
        <v>225</v>
      </c>
    </row>
    <row r="255" spans="1:7" x14ac:dyDescent="0.25">
      <c r="A255" s="2" t="s">
        <v>565</v>
      </c>
      <c r="B255" s="3" t="s">
        <v>566</v>
      </c>
      <c r="C255" s="3" t="s">
        <v>9</v>
      </c>
      <c r="D255" s="3" t="s">
        <v>567</v>
      </c>
      <c r="E255" s="3" t="s">
        <v>567</v>
      </c>
      <c r="F255" s="3" t="s">
        <v>11</v>
      </c>
      <c r="G255" s="4">
        <v>80</v>
      </c>
    </row>
    <row r="256" spans="1:7" x14ac:dyDescent="0.25">
      <c r="A256" s="2" t="s">
        <v>568</v>
      </c>
      <c r="B256" s="3" t="s">
        <v>569</v>
      </c>
      <c r="C256" s="3" t="s">
        <v>9</v>
      </c>
      <c r="D256" s="3" t="s">
        <v>567</v>
      </c>
      <c r="E256" s="3" t="s">
        <v>567</v>
      </c>
      <c r="F256" s="3" t="s">
        <v>11</v>
      </c>
      <c r="G256" s="4">
        <v>83</v>
      </c>
    </row>
    <row r="257" spans="1:7" x14ac:dyDescent="0.25">
      <c r="A257" s="2" t="s">
        <v>570</v>
      </c>
      <c r="B257" s="3" t="s">
        <v>571</v>
      </c>
      <c r="C257" s="3" t="s">
        <v>9</v>
      </c>
      <c r="D257" s="3" t="s">
        <v>572</v>
      </c>
      <c r="E257" s="3" t="s">
        <v>572</v>
      </c>
      <c r="F257" s="3" t="s">
        <v>11</v>
      </c>
      <c r="G257" s="4">
        <v>20157.36</v>
      </c>
    </row>
    <row r="258" spans="1:7" x14ac:dyDescent="0.25">
      <c r="A258" s="2" t="s">
        <v>573</v>
      </c>
      <c r="B258" s="3" t="s">
        <v>574</v>
      </c>
      <c r="C258" s="3" t="s">
        <v>9</v>
      </c>
      <c r="D258" s="3" t="s">
        <v>572</v>
      </c>
      <c r="E258" s="3" t="s">
        <v>572</v>
      </c>
      <c r="F258" s="3" t="s">
        <v>11</v>
      </c>
      <c r="G258" s="4">
        <v>15118.04</v>
      </c>
    </row>
    <row r="259" spans="1:7" x14ac:dyDescent="0.25">
      <c r="A259" s="2" t="s">
        <v>575</v>
      </c>
      <c r="B259" s="3" t="s">
        <v>576</v>
      </c>
      <c r="C259" s="3" t="s">
        <v>9</v>
      </c>
      <c r="D259" s="3" t="s">
        <v>572</v>
      </c>
      <c r="E259" s="3" t="s">
        <v>572</v>
      </c>
      <c r="F259" s="3" t="s">
        <v>11</v>
      </c>
      <c r="G259" s="4">
        <v>20157.36</v>
      </c>
    </row>
    <row r="260" spans="1:7" x14ac:dyDescent="0.25">
      <c r="A260" s="2" t="s">
        <v>577</v>
      </c>
      <c r="B260" s="3" t="s">
        <v>578</v>
      </c>
      <c r="C260" s="3" t="s">
        <v>9</v>
      </c>
      <c r="D260" s="3" t="s">
        <v>572</v>
      </c>
      <c r="E260" s="3" t="s">
        <v>572</v>
      </c>
      <c r="F260" s="3" t="s">
        <v>11</v>
      </c>
      <c r="G260" s="4">
        <v>15118.04</v>
      </c>
    </row>
    <row r="261" spans="1:7" x14ac:dyDescent="0.25">
      <c r="A261" s="2" t="s">
        <v>579</v>
      </c>
      <c r="B261" s="3" t="s">
        <v>580</v>
      </c>
      <c r="C261" s="3" t="s">
        <v>9</v>
      </c>
      <c r="D261" s="3" t="s">
        <v>572</v>
      </c>
      <c r="E261" s="3" t="s">
        <v>572</v>
      </c>
      <c r="F261" s="3" t="s">
        <v>11</v>
      </c>
      <c r="G261" s="4">
        <v>15118.04</v>
      </c>
    </row>
    <row r="262" spans="1:7" x14ac:dyDescent="0.25">
      <c r="A262" s="2" t="s">
        <v>581</v>
      </c>
      <c r="B262" s="3" t="s">
        <v>582</v>
      </c>
      <c r="C262" s="3" t="s">
        <v>9</v>
      </c>
      <c r="D262" s="3" t="s">
        <v>572</v>
      </c>
      <c r="E262" s="3" t="s">
        <v>572</v>
      </c>
      <c r="F262" s="3" t="s">
        <v>11</v>
      </c>
      <c r="G262" s="4">
        <v>20157.36</v>
      </c>
    </row>
    <row r="263" spans="1:7" x14ac:dyDescent="0.25">
      <c r="A263" s="2" t="s">
        <v>583</v>
      </c>
      <c r="B263" s="3" t="s">
        <v>584</v>
      </c>
      <c r="C263" s="3" t="s">
        <v>9</v>
      </c>
      <c r="D263" s="3" t="s">
        <v>585</v>
      </c>
      <c r="E263" s="3" t="s">
        <v>585</v>
      </c>
      <c r="F263" s="3" t="s">
        <v>11</v>
      </c>
      <c r="G263" s="4">
        <v>44.47</v>
      </c>
    </row>
    <row r="264" spans="1:7" x14ac:dyDescent="0.25">
      <c r="A264" s="2" t="s">
        <v>586</v>
      </c>
      <c r="B264" s="3" t="s">
        <v>587</v>
      </c>
      <c r="C264" s="3" t="s">
        <v>9</v>
      </c>
      <c r="D264" s="3" t="s">
        <v>585</v>
      </c>
      <c r="E264" s="3" t="s">
        <v>585</v>
      </c>
      <c r="F264" s="3" t="s">
        <v>11</v>
      </c>
      <c r="G264" s="4">
        <v>66.77</v>
      </c>
    </row>
    <row r="265" spans="1:7" x14ac:dyDescent="0.25">
      <c r="A265" s="3">
        <v>60505473901</v>
      </c>
      <c r="B265" s="3" t="s">
        <v>998</v>
      </c>
      <c r="C265" s="3" t="s">
        <v>9</v>
      </c>
      <c r="D265" s="3" t="s">
        <v>999</v>
      </c>
      <c r="E265" s="3" t="s">
        <v>1000</v>
      </c>
      <c r="F265" s="3" t="s">
        <v>11</v>
      </c>
      <c r="G265" s="4">
        <v>1122.73</v>
      </c>
    </row>
    <row r="266" spans="1:7" x14ac:dyDescent="0.25">
      <c r="A266" s="3">
        <v>60505474001</v>
      </c>
      <c r="B266" s="3" t="s">
        <v>1001</v>
      </c>
      <c r="C266" s="3" t="s">
        <v>9</v>
      </c>
      <c r="D266" s="3" t="s">
        <v>999</v>
      </c>
      <c r="E266" s="3" t="s">
        <v>1000</v>
      </c>
      <c r="F266" s="3" t="s">
        <v>11</v>
      </c>
      <c r="G266" s="4">
        <v>1122.73</v>
      </c>
    </row>
    <row r="267" spans="1:7" x14ac:dyDescent="0.25">
      <c r="A267" s="3">
        <v>60505474101</v>
      </c>
      <c r="B267" s="3" t="s">
        <v>1002</v>
      </c>
      <c r="C267" s="3" t="s">
        <v>9</v>
      </c>
      <c r="D267" s="3" t="s">
        <v>999</v>
      </c>
      <c r="E267" s="3" t="s">
        <v>1000</v>
      </c>
      <c r="F267" s="3" t="s">
        <v>11</v>
      </c>
      <c r="G267" s="4">
        <v>1122.73</v>
      </c>
    </row>
    <row r="268" spans="1:7" x14ac:dyDescent="0.25">
      <c r="A268" s="3">
        <v>60505474201</v>
      </c>
      <c r="B268" s="3" t="s">
        <v>1003</v>
      </c>
      <c r="C268" s="3" t="s">
        <v>9</v>
      </c>
      <c r="D268" s="3" t="s">
        <v>999</v>
      </c>
      <c r="E268" s="3" t="s">
        <v>1000</v>
      </c>
      <c r="F268" s="3" t="s">
        <v>11</v>
      </c>
      <c r="G268" s="4">
        <v>1122.73</v>
      </c>
    </row>
    <row r="269" spans="1:7" x14ac:dyDescent="0.25">
      <c r="A269" s="3">
        <v>60505474301</v>
      </c>
      <c r="B269" s="3" t="s">
        <v>1004</v>
      </c>
      <c r="C269" s="3" t="s">
        <v>9</v>
      </c>
      <c r="D269" s="3" t="s">
        <v>999</v>
      </c>
      <c r="E269" s="3" t="s">
        <v>1000</v>
      </c>
      <c r="F269" s="3" t="s">
        <v>11</v>
      </c>
      <c r="G269" s="4">
        <v>1122.73</v>
      </c>
    </row>
    <row r="270" spans="1:7" x14ac:dyDescent="0.25">
      <c r="A270" s="3">
        <v>60505474401</v>
      </c>
      <c r="B270" s="3" t="s">
        <v>1005</v>
      </c>
      <c r="C270" s="3" t="s">
        <v>9</v>
      </c>
      <c r="D270" s="3" t="s">
        <v>999</v>
      </c>
      <c r="E270" s="3" t="s">
        <v>1000</v>
      </c>
      <c r="F270" s="3" t="s">
        <v>11</v>
      </c>
      <c r="G270" s="4">
        <v>1122.73</v>
      </c>
    </row>
    <row r="271" spans="1:7" x14ac:dyDescent="0.25">
      <c r="A271" s="3">
        <v>60505474501</v>
      </c>
      <c r="B271" s="3" t="s">
        <v>1006</v>
      </c>
      <c r="C271" s="3" t="s">
        <v>9</v>
      </c>
      <c r="D271" s="3" t="s">
        <v>999</v>
      </c>
      <c r="E271" s="3" t="s">
        <v>1000</v>
      </c>
      <c r="F271" s="3" t="s">
        <v>11</v>
      </c>
      <c r="G271" s="4">
        <v>1122.73</v>
      </c>
    </row>
    <row r="272" spans="1:7" x14ac:dyDescent="0.25">
      <c r="A272" s="2" t="s">
        <v>588</v>
      </c>
      <c r="B272" s="3" t="s">
        <v>589</v>
      </c>
      <c r="C272" s="3" t="s">
        <v>9</v>
      </c>
      <c r="D272" s="3" t="s">
        <v>590</v>
      </c>
      <c r="E272" s="3" t="s">
        <v>590</v>
      </c>
      <c r="F272" s="3" t="s">
        <v>11</v>
      </c>
      <c r="G272" s="4">
        <v>371.5</v>
      </c>
    </row>
    <row r="273" spans="1:7" x14ac:dyDescent="0.25">
      <c r="A273" s="2" t="s">
        <v>591</v>
      </c>
      <c r="B273" s="3" t="s">
        <v>592</v>
      </c>
      <c r="C273" s="3" t="s">
        <v>137</v>
      </c>
      <c r="D273" s="3" t="s">
        <v>593</v>
      </c>
      <c r="E273" s="3" t="s">
        <v>593</v>
      </c>
      <c r="F273" s="3" t="s">
        <v>11</v>
      </c>
      <c r="G273" s="4">
        <v>114.6</v>
      </c>
    </row>
    <row r="274" spans="1:7" x14ac:dyDescent="0.25">
      <c r="A274" s="2" t="s">
        <v>594</v>
      </c>
      <c r="B274" s="3" t="s">
        <v>595</v>
      </c>
      <c r="C274" s="3" t="s">
        <v>137</v>
      </c>
      <c r="D274" s="3" t="s">
        <v>593</v>
      </c>
      <c r="E274" s="3" t="s">
        <v>593</v>
      </c>
      <c r="F274" s="3" t="s">
        <v>11</v>
      </c>
      <c r="G274" s="4">
        <v>343.8</v>
      </c>
    </row>
    <row r="275" spans="1:7" x14ac:dyDescent="0.25">
      <c r="A275" s="2" t="s">
        <v>596</v>
      </c>
      <c r="B275" s="3" t="s">
        <v>597</v>
      </c>
      <c r="C275" s="3" t="s">
        <v>137</v>
      </c>
      <c r="D275" s="3" t="s">
        <v>593</v>
      </c>
      <c r="E275" s="3" t="s">
        <v>593</v>
      </c>
      <c r="F275" s="3" t="s">
        <v>11</v>
      </c>
      <c r="G275" s="4">
        <v>114.6</v>
      </c>
    </row>
    <row r="276" spans="1:7" x14ac:dyDescent="0.25">
      <c r="A276" s="2" t="s">
        <v>598</v>
      </c>
      <c r="B276" s="3" t="s">
        <v>599</v>
      </c>
      <c r="C276" s="3" t="s">
        <v>137</v>
      </c>
      <c r="D276" s="3" t="s">
        <v>593</v>
      </c>
      <c r="E276" s="3" t="s">
        <v>593</v>
      </c>
      <c r="F276" s="3" t="s">
        <v>11</v>
      </c>
      <c r="G276" s="4">
        <v>114.6</v>
      </c>
    </row>
    <row r="277" spans="1:7" x14ac:dyDescent="0.25">
      <c r="A277" s="2" t="s">
        <v>600</v>
      </c>
      <c r="B277" s="3" t="s">
        <v>601</v>
      </c>
      <c r="C277" s="3" t="s">
        <v>137</v>
      </c>
      <c r="D277" s="3" t="s">
        <v>593</v>
      </c>
      <c r="E277" s="3" t="s">
        <v>593</v>
      </c>
      <c r="F277" s="3" t="s">
        <v>11</v>
      </c>
      <c r="G277" s="4">
        <v>343.8</v>
      </c>
    </row>
    <row r="278" spans="1:7" x14ac:dyDescent="0.25">
      <c r="A278" s="2" t="s">
        <v>602</v>
      </c>
      <c r="B278" s="3" t="s">
        <v>603</v>
      </c>
      <c r="C278" s="3" t="s">
        <v>137</v>
      </c>
      <c r="D278" s="3" t="s">
        <v>593</v>
      </c>
      <c r="E278" s="3" t="s">
        <v>593</v>
      </c>
      <c r="F278" s="3" t="s">
        <v>11</v>
      </c>
      <c r="G278" s="4">
        <v>114.6</v>
      </c>
    </row>
    <row r="279" spans="1:7" x14ac:dyDescent="0.25">
      <c r="A279" s="2" t="s">
        <v>604</v>
      </c>
      <c r="B279" s="3" t="s">
        <v>605</v>
      </c>
      <c r="C279" s="3" t="s">
        <v>9</v>
      </c>
      <c r="D279" s="3" t="s">
        <v>593</v>
      </c>
      <c r="E279" s="3" t="s">
        <v>593</v>
      </c>
      <c r="F279" s="3" t="s">
        <v>11</v>
      </c>
      <c r="G279" s="4">
        <v>524.65</v>
      </c>
    </row>
    <row r="280" spans="1:7" x14ac:dyDescent="0.25">
      <c r="A280" s="2" t="s">
        <v>606</v>
      </c>
      <c r="B280" s="3" t="s">
        <v>607</v>
      </c>
      <c r="C280" s="3" t="s">
        <v>9</v>
      </c>
      <c r="D280" s="3" t="s">
        <v>608</v>
      </c>
      <c r="E280" s="3" t="s">
        <v>609</v>
      </c>
      <c r="F280" s="3" t="s">
        <v>11</v>
      </c>
      <c r="G280" s="4">
        <v>405</v>
      </c>
    </row>
    <row r="281" spans="1:7" x14ac:dyDescent="0.25">
      <c r="A281" s="2" t="s">
        <v>610</v>
      </c>
      <c r="B281" s="3" t="s">
        <v>611</v>
      </c>
      <c r="C281" s="3" t="s">
        <v>9</v>
      </c>
      <c r="D281" s="3" t="s">
        <v>608</v>
      </c>
      <c r="E281" s="3" t="s">
        <v>609</v>
      </c>
      <c r="F281" s="3" t="s">
        <v>11</v>
      </c>
      <c r="G281" s="4">
        <v>250</v>
      </c>
    </row>
    <row r="282" spans="1:7" x14ac:dyDescent="0.25">
      <c r="A282" s="2" t="s">
        <v>606</v>
      </c>
      <c r="B282" s="3" t="s">
        <v>612</v>
      </c>
      <c r="C282" s="3" t="s">
        <v>9</v>
      </c>
      <c r="D282" s="3" t="s">
        <v>609</v>
      </c>
      <c r="E282" s="3" t="s">
        <v>609</v>
      </c>
      <c r="F282" s="3" t="s">
        <v>11</v>
      </c>
      <c r="G282" s="4">
        <v>405</v>
      </c>
    </row>
    <row r="283" spans="1:7" x14ac:dyDescent="0.25">
      <c r="A283" s="2" t="s">
        <v>610</v>
      </c>
      <c r="B283" s="3" t="s">
        <v>613</v>
      </c>
      <c r="C283" s="3" t="s">
        <v>9</v>
      </c>
      <c r="D283" s="3" t="s">
        <v>609</v>
      </c>
      <c r="E283" s="3" t="s">
        <v>609</v>
      </c>
      <c r="F283" s="3" t="s">
        <v>11</v>
      </c>
      <c r="G283" s="4">
        <v>250</v>
      </c>
    </row>
    <row r="284" spans="1:7" x14ac:dyDescent="0.25">
      <c r="A284" s="2" t="s">
        <v>614</v>
      </c>
      <c r="B284" s="3" t="s">
        <v>615</v>
      </c>
      <c r="C284" s="3" t="s">
        <v>9</v>
      </c>
      <c r="D284" s="3" t="s">
        <v>616</v>
      </c>
      <c r="E284" s="3" t="s">
        <v>616</v>
      </c>
      <c r="F284" s="3" t="s">
        <v>11</v>
      </c>
      <c r="G284" s="4">
        <v>780.57</v>
      </c>
    </row>
    <row r="285" spans="1:7" x14ac:dyDescent="0.25">
      <c r="A285" s="2" t="s">
        <v>617</v>
      </c>
      <c r="B285" s="3" t="s">
        <v>618</v>
      </c>
      <c r="C285" s="3" t="s">
        <v>9</v>
      </c>
      <c r="D285" s="3" t="s">
        <v>616</v>
      </c>
      <c r="E285" s="3" t="s">
        <v>616</v>
      </c>
      <c r="F285" s="3" t="s">
        <v>11</v>
      </c>
      <c r="G285" s="4">
        <v>390.28</v>
      </c>
    </row>
    <row r="286" spans="1:7" x14ac:dyDescent="0.25">
      <c r="A286" s="2" t="s">
        <v>619</v>
      </c>
      <c r="B286" s="3" t="s">
        <v>620</v>
      </c>
      <c r="C286" s="3" t="s">
        <v>9</v>
      </c>
      <c r="D286" s="3" t="s">
        <v>621</v>
      </c>
      <c r="E286" s="3" t="s">
        <v>621</v>
      </c>
      <c r="F286" s="3" t="s">
        <v>11</v>
      </c>
      <c r="G286" s="4">
        <v>125.36</v>
      </c>
    </row>
    <row r="287" spans="1:7" x14ac:dyDescent="0.25">
      <c r="A287" s="2" t="s">
        <v>622</v>
      </c>
      <c r="B287" s="3" t="s">
        <v>623</v>
      </c>
      <c r="C287" s="3" t="s">
        <v>9</v>
      </c>
      <c r="D287" s="3" t="s">
        <v>621</v>
      </c>
      <c r="E287" s="3" t="s">
        <v>621</v>
      </c>
      <c r="F287" s="3" t="s">
        <v>11</v>
      </c>
      <c r="G287" s="4">
        <v>52.13</v>
      </c>
    </row>
    <row r="288" spans="1:7" x14ac:dyDescent="0.25">
      <c r="A288" s="2" t="s">
        <v>624</v>
      </c>
      <c r="B288" s="3" t="s">
        <v>625</v>
      </c>
      <c r="C288" s="3" t="s">
        <v>9</v>
      </c>
      <c r="D288" s="3" t="s">
        <v>621</v>
      </c>
      <c r="E288" s="3" t="s">
        <v>621</v>
      </c>
      <c r="F288" s="3" t="s">
        <v>11</v>
      </c>
      <c r="G288" s="4">
        <v>73.349999999999994</v>
      </c>
    </row>
    <row r="289" spans="1:7" x14ac:dyDescent="0.25">
      <c r="A289" s="2" t="s">
        <v>626</v>
      </c>
      <c r="B289" s="3" t="s">
        <v>627</v>
      </c>
      <c r="C289" s="3" t="s">
        <v>9</v>
      </c>
      <c r="D289" s="3" t="s">
        <v>628</v>
      </c>
      <c r="E289" s="3" t="s">
        <v>628</v>
      </c>
      <c r="F289" s="3" t="s">
        <v>11</v>
      </c>
      <c r="G289" s="4">
        <v>296.67</v>
      </c>
    </row>
    <row r="290" spans="1:7" x14ac:dyDescent="0.25">
      <c r="A290" s="2" t="s">
        <v>629</v>
      </c>
      <c r="B290" s="3" t="s">
        <v>630</v>
      </c>
      <c r="C290" s="3" t="s">
        <v>9</v>
      </c>
      <c r="D290" s="3" t="s">
        <v>628</v>
      </c>
      <c r="E290" s="3" t="s">
        <v>628</v>
      </c>
      <c r="F290" s="3" t="s">
        <v>11</v>
      </c>
      <c r="G290" s="4">
        <v>8.9</v>
      </c>
    </row>
    <row r="291" spans="1:7" x14ac:dyDescent="0.25">
      <c r="A291" s="2" t="s">
        <v>631</v>
      </c>
      <c r="B291" s="3" t="s">
        <v>632</v>
      </c>
      <c r="C291" s="3" t="s">
        <v>9</v>
      </c>
      <c r="D291" s="3" t="s">
        <v>628</v>
      </c>
      <c r="E291" s="3" t="s">
        <v>628</v>
      </c>
      <c r="F291" s="3" t="s">
        <v>11</v>
      </c>
      <c r="G291" s="4">
        <v>375</v>
      </c>
    </row>
    <row r="292" spans="1:7" x14ac:dyDescent="0.25">
      <c r="A292" s="2" t="s">
        <v>633</v>
      </c>
      <c r="B292" s="3" t="s">
        <v>634</v>
      </c>
      <c r="C292" s="3" t="s">
        <v>9</v>
      </c>
      <c r="D292" s="3" t="s">
        <v>628</v>
      </c>
      <c r="E292" s="3" t="s">
        <v>628</v>
      </c>
      <c r="F292" s="3" t="s">
        <v>11</v>
      </c>
      <c r="G292" s="4">
        <v>11.25</v>
      </c>
    </row>
    <row r="293" spans="1:7" x14ac:dyDescent="0.25">
      <c r="A293" s="2" t="s">
        <v>635</v>
      </c>
      <c r="B293" s="3" t="s">
        <v>636</v>
      </c>
      <c r="C293" s="3" t="s">
        <v>9</v>
      </c>
      <c r="D293" s="3" t="s">
        <v>628</v>
      </c>
      <c r="E293" s="3" t="s">
        <v>628</v>
      </c>
      <c r="F293" s="3" t="s">
        <v>11</v>
      </c>
      <c r="G293" s="4">
        <v>425</v>
      </c>
    </row>
    <row r="294" spans="1:7" x14ac:dyDescent="0.25">
      <c r="A294" s="2" t="s">
        <v>637</v>
      </c>
      <c r="B294" s="3" t="s">
        <v>638</v>
      </c>
      <c r="C294" s="3" t="s">
        <v>9</v>
      </c>
      <c r="D294" s="3" t="s">
        <v>628</v>
      </c>
      <c r="E294" s="3" t="s">
        <v>628</v>
      </c>
      <c r="F294" s="3" t="s">
        <v>11</v>
      </c>
      <c r="G294" s="4">
        <v>12.75</v>
      </c>
    </row>
    <row r="295" spans="1:7" x14ac:dyDescent="0.25">
      <c r="A295" s="2" t="s">
        <v>639</v>
      </c>
      <c r="B295" s="3" t="s">
        <v>640</v>
      </c>
      <c r="C295" s="3" t="s">
        <v>9</v>
      </c>
      <c r="D295" s="3" t="s">
        <v>641</v>
      </c>
      <c r="E295" s="3" t="s">
        <v>641</v>
      </c>
      <c r="F295" s="3" t="s">
        <v>11</v>
      </c>
      <c r="G295" s="4">
        <v>96.67</v>
      </c>
    </row>
    <row r="296" spans="1:7" x14ac:dyDescent="0.25">
      <c r="A296" s="2" t="s">
        <v>642</v>
      </c>
      <c r="B296" s="3" t="s">
        <v>643</v>
      </c>
      <c r="C296" s="3" t="s">
        <v>9</v>
      </c>
      <c r="D296" s="3" t="s">
        <v>641</v>
      </c>
      <c r="E296" s="3" t="s">
        <v>641</v>
      </c>
      <c r="F296" s="3" t="s">
        <v>11</v>
      </c>
      <c r="G296" s="4">
        <v>29</v>
      </c>
    </row>
    <row r="297" spans="1:7" x14ac:dyDescent="0.25">
      <c r="A297" s="2" t="s">
        <v>644</v>
      </c>
      <c r="B297" s="3" t="s">
        <v>645</v>
      </c>
      <c r="C297" s="3" t="s">
        <v>9</v>
      </c>
      <c r="D297" s="3" t="s">
        <v>641</v>
      </c>
      <c r="E297" s="3" t="s">
        <v>641</v>
      </c>
      <c r="F297" s="3" t="s">
        <v>11</v>
      </c>
      <c r="G297" s="4">
        <v>126.67</v>
      </c>
    </row>
    <row r="298" spans="1:7" x14ac:dyDescent="0.25">
      <c r="A298" s="2" t="s">
        <v>646</v>
      </c>
      <c r="B298" s="3" t="s">
        <v>647</v>
      </c>
      <c r="C298" s="3" t="s">
        <v>9</v>
      </c>
      <c r="D298" s="3" t="s">
        <v>641</v>
      </c>
      <c r="E298" s="3" t="s">
        <v>641</v>
      </c>
      <c r="F298" s="3" t="s">
        <v>11</v>
      </c>
      <c r="G298" s="4">
        <v>38</v>
      </c>
    </row>
    <row r="299" spans="1:7" x14ac:dyDescent="0.25">
      <c r="A299" s="2" t="s">
        <v>648</v>
      </c>
      <c r="B299" s="3" t="s">
        <v>649</v>
      </c>
      <c r="C299" s="3" t="s">
        <v>9</v>
      </c>
      <c r="D299" s="3" t="s">
        <v>650</v>
      </c>
      <c r="E299" s="3" t="s">
        <v>650</v>
      </c>
      <c r="F299" s="3" t="s">
        <v>11</v>
      </c>
      <c r="G299" s="4">
        <v>120</v>
      </c>
    </row>
    <row r="300" spans="1:7" x14ac:dyDescent="0.25">
      <c r="A300" s="2" t="s">
        <v>651</v>
      </c>
      <c r="B300" s="3" t="s">
        <v>652</v>
      </c>
      <c r="C300" s="3" t="s">
        <v>9</v>
      </c>
      <c r="D300" s="3" t="s">
        <v>653</v>
      </c>
      <c r="E300" s="3" t="s">
        <v>653</v>
      </c>
      <c r="F300" s="3" t="s">
        <v>11</v>
      </c>
      <c r="G300" s="4">
        <v>66.94</v>
      </c>
    </row>
    <row r="301" spans="1:7" x14ac:dyDescent="0.25">
      <c r="A301" s="2" t="s">
        <v>654</v>
      </c>
      <c r="B301" s="3" t="s">
        <v>655</v>
      </c>
      <c r="C301" s="3" t="s">
        <v>9</v>
      </c>
      <c r="D301" s="3" t="s">
        <v>656</v>
      </c>
      <c r="E301" s="3" t="s">
        <v>656</v>
      </c>
      <c r="F301" s="3" t="s">
        <v>11</v>
      </c>
      <c r="G301" s="4">
        <v>263.16000000000003</v>
      </c>
    </row>
    <row r="302" spans="1:7" x14ac:dyDescent="0.25">
      <c r="A302" s="2" t="s">
        <v>657</v>
      </c>
      <c r="B302" s="3" t="s">
        <v>658</v>
      </c>
      <c r="C302" s="3" t="s">
        <v>9</v>
      </c>
      <c r="D302" s="3" t="s">
        <v>656</v>
      </c>
      <c r="E302" s="3" t="s">
        <v>656</v>
      </c>
      <c r="F302" s="3" t="s">
        <v>11</v>
      </c>
      <c r="G302" s="4">
        <v>526.32000000000005</v>
      </c>
    </row>
    <row r="303" spans="1:7" x14ac:dyDescent="0.25">
      <c r="A303" s="2" t="s">
        <v>659</v>
      </c>
      <c r="B303" s="3" t="s">
        <v>660</v>
      </c>
      <c r="C303" s="3" t="s">
        <v>9</v>
      </c>
      <c r="D303" s="3" t="s">
        <v>661</v>
      </c>
      <c r="E303" s="3" t="s">
        <v>661</v>
      </c>
      <c r="F303" s="3" t="s">
        <v>11</v>
      </c>
      <c r="G303" s="4">
        <v>25.96</v>
      </c>
    </row>
    <row r="304" spans="1:7" x14ac:dyDescent="0.25">
      <c r="A304" s="2" t="s">
        <v>662</v>
      </c>
      <c r="B304" s="3" t="s">
        <v>663</v>
      </c>
      <c r="C304" s="3" t="s">
        <v>9</v>
      </c>
      <c r="D304" s="3" t="s">
        <v>661</v>
      </c>
      <c r="E304" s="3" t="s">
        <v>661</v>
      </c>
      <c r="F304" s="3" t="s">
        <v>11</v>
      </c>
      <c r="G304" s="4">
        <v>25.96</v>
      </c>
    </row>
    <row r="305" spans="1:7" x14ac:dyDescent="0.25">
      <c r="A305" s="2" t="s">
        <v>664</v>
      </c>
      <c r="B305" s="3" t="s">
        <v>665</v>
      </c>
      <c r="C305" s="3" t="s">
        <v>9</v>
      </c>
      <c r="D305" s="3" t="s">
        <v>661</v>
      </c>
      <c r="E305" s="3" t="s">
        <v>661</v>
      </c>
      <c r="F305" s="3" t="s">
        <v>11</v>
      </c>
      <c r="G305" s="4">
        <v>25.96</v>
      </c>
    </row>
    <row r="306" spans="1:7" x14ac:dyDescent="0.25">
      <c r="A306" s="2" t="s">
        <v>666</v>
      </c>
      <c r="B306" s="3" t="s">
        <v>667</v>
      </c>
      <c r="C306" s="3" t="s">
        <v>9</v>
      </c>
      <c r="D306" s="3" t="s">
        <v>668</v>
      </c>
      <c r="E306" s="3" t="s">
        <v>668</v>
      </c>
      <c r="F306" s="3" t="s">
        <v>11</v>
      </c>
      <c r="G306" s="4">
        <v>32.299999999999997</v>
      </c>
    </row>
    <row r="307" spans="1:7" x14ac:dyDescent="0.25">
      <c r="A307" s="2" t="s">
        <v>669</v>
      </c>
      <c r="B307" s="3" t="s">
        <v>670</v>
      </c>
      <c r="C307" s="3" t="s">
        <v>9</v>
      </c>
      <c r="D307" s="3" t="s">
        <v>668</v>
      </c>
      <c r="E307" s="3" t="s">
        <v>668</v>
      </c>
      <c r="F307" s="3" t="s">
        <v>11</v>
      </c>
      <c r="G307" s="4">
        <v>16.75</v>
      </c>
    </row>
    <row r="308" spans="1:7" x14ac:dyDescent="0.25">
      <c r="A308" s="2" t="s">
        <v>671</v>
      </c>
      <c r="B308" s="3" t="s">
        <v>672</v>
      </c>
      <c r="C308" s="3" t="s">
        <v>9</v>
      </c>
      <c r="D308" s="3" t="s">
        <v>668</v>
      </c>
      <c r="E308" s="3" t="s">
        <v>668</v>
      </c>
      <c r="F308" s="3" t="s">
        <v>11</v>
      </c>
      <c r="G308" s="4">
        <v>65</v>
      </c>
    </row>
    <row r="309" spans="1:7" x14ac:dyDescent="0.25">
      <c r="A309" s="2" t="s">
        <v>673</v>
      </c>
      <c r="B309" s="3" t="s">
        <v>674</v>
      </c>
      <c r="C309" s="3" t="s">
        <v>9</v>
      </c>
      <c r="D309" s="3" t="s">
        <v>668</v>
      </c>
      <c r="E309" s="3" t="s">
        <v>668</v>
      </c>
      <c r="F309" s="3" t="s">
        <v>11</v>
      </c>
      <c r="G309" s="4">
        <v>130</v>
      </c>
    </row>
    <row r="310" spans="1:7" x14ac:dyDescent="0.25">
      <c r="A310" s="2" t="s">
        <v>675</v>
      </c>
      <c r="B310" s="3" t="s">
        <v>676</v>
      </c>
      <c r="C310" s="3" t="s">
        <v>9</v>
      </c>
      <c r="D310" s="3" t="s">
        <v>677</v>
      </c>
      <c r="E310" s="3" t="s">
        <v>677</v>
      </c>
      <c r="F310" s="3" t="s">
        <v>11</v>
      </c>
      <c r="G310" s="4">
        <v>34.85</v>
      </c>
    </row>
    <row r="311" spans="1:7" x14ac:dyDescent="0.25">
      <c r="A311" s="2" t="s">
        <v>678</v>
      </c>
      <c r="B311" s="3" t="s">
        <v>679</v>
      </c>
      <c r="C311" s="3" t="s">
        <v>9</v>
      </c>
      <c r="D311" s="3" t="s">
        <v>677</v>
      </c>
      <c r="E311" s="3" t="s">
        <v>677</v>
      </c>
      <c r="F311" s="3" t="s">
        <v>11</v>
      </c>
      <c r="G311" s="4">
        <v>558.33000000000004</v>
      </c>
    </row>
    <row r="312" spans="1:7" x14ac:dyDescent="0.25">
      <c r="A312" s="2" t="s">
        <v>680</v>
      </c>
      <c r="B312" s="3" t="s">
        <v>681</v>
      </c>
      <c r="C312" s="3" t="s">
        <v>9</v>
      </c>
      <c r="D312" s="3" t="s">
        <v>677</v>
      </c>
      <c r="E312" s="3" t="s">
        <v>677</v>
      </c>
      <c r="F312" s="3" t="s">
        <v>11</v>
      </c>
      <c r="G312" s="4">
        <v>52.28</v>
      </c>
    </row>
    <row r="313" spans="1:7" x14ac:dyDescent="0.25">
      <c r="A313" s="2" t="s">
        <v>682</v>
      </c>
      <c r="B313" s="3" t="s">
        <v>683</v>
      </c>
      <c r="C313" s="3" t="s">
        <v>9</v>
      </c>
      <c r="D313" s="3" t="s">
        <v>677</v>
      </c>
      <c r="E313" s="3" t="s">
        <v>677</v>
      </c>
      <c r="F313" s="3" t="s">
        <v>11</v>
      </c>
      <c r="G313" s="4">
        <v>833.33</v>
      </c>
    </row>
    <row r="314" spans="1:7" x14ac:dyDescent="0.25">
      <c r="A314" s="2" t="s">
        <v>684</v>
      </c>
      <c r="B314" s="3" t="s">
        <v>685</v>
      </c>
      <c r="C314" s="3" t="s">
        <v>9</v>
      </c>
      <c r="D314" s="3" t="s">
        <v>677</v>
      </c>
      <c r="E314" s="3" t="s">
        <v>677</v>
      </c>
      <c r="F314" s="3" t="s">
        <v>11</v>
      </c>
      <c r="G314" s="4">
        <v>25</v>
      </c>
    </row>
    <row r="315" spans="1:7" x14ac:dyDescent="0.25">
      <c r="A315" s="2" t="s">
        <v>686</v>
      </c>
      <c r="B315" s="3" t="s">
        <v>687</v>
      </c>
      <c r="C315" s="3" t="s">
        <v>9</v>
      </c>
      <c r="D315" s="3" t="s">
        <v>677</v>
      </c>
      <c r="E315" s="3" t="s">
        <v>677</v>
      </c>
      <c r="F315" s="3" t="s">
        <v>11</v>
      </c>
      <c r="G315" s="4">
        <v>19.600000000000001</v>
      </c>
    </row>
    <row r="316" spans="1:7" x14ac:dyDescent="0.25">
      <c r="A316" s="2" t="s">
        <v>688</v>
      </c>
      <c r="B316" s="3" t="s">
        <v>689</v>
      </c>
      <c r="C316" s="3" t="s">
        <v>9</v>
      </c>
      <c r="D316" s="3" t="s">
        <v>677</v>
      </c>
      <c r="E316" s="3" t="s">
        <v>677</v>
      </c>
      <c r="F316" s="3" t="s">
        <v>11</v>
      </c>
      <c r="G316" s="4">
        <v>333.33</v>
      </c>
    </row>
    <row r="317" spans="1:7" x14ac:dyDescent="0.25">
      <c r="A317" s="2" t="s">
        <v>690</v>
      </c>
      <c r="B317" s="3" t="s">
        <v>691</v>
      </c>
      <c r="C317" s="3" t="s">
        <v>9</v>
      </c>
      <c r="D317" s="3" t="s">
        <v>677</v>
      </c>
      <c r="E317" s="3" t="s">
        <v>677</v>
      </c>
      <c r="F317" s="3" t="s">
        <v>11</v>
      </c>
      <c r="G317" s="4">
        <v>10</v>
      </c>
    </row>
    <row r="318" spans="1:7" x14ac:dyDescent="0.25">
      <c r="A318" s="2" t="s">
        <v>692</v>
      </c>
      <c r="B318" s="3" t="s">
        <v>693</v>
      </c>
      <c r="C318" s="3" t="s">
        <v>9</v>
      </c>
      <c r="D318" s="3" t="s">
        <v>677</v>
      </c>
      <c r="E318" s="3" t="s">
        <v>677</v>
      </c>
      <c r="F318" s="3" t="s">
        <v>11</v>
      </c>
      <c r="G318" s="4">
        <v>69.7</v>
      </c>
    </row>
    <row r="319" spans="1:7" x14ac:dyDescent="0.25">
      <c r="A319" s="2" t="s">
        <v>694</v>
      </c>
      <c r="B319" s="3" t="s">
        <v>695</v>
      </c>
      <c r="C319" s="3" t="s">
        <v>9</v>
      </c>
      <c r="D319" s="3" t="s">
        <v>677</v>
      </c>
      <c r="E319" s="3" t="s">
        <v>677</v>
      </c>
      <c r="F319" s="3" t="s">
        <v>11</v>
      </c>
      <c r="G319" s="4">
        <v>1125</v>
      </c>
    </row>
    <row r="320" spans="1:7" x14ac:dyDescent="0.25">
      <c r="A320" s="2" t="s">
        <v>696</v>
      </c>
      <c r="B320" s="3" t="s">
        <v>697</v>
      </c>
      <c r="C320" s="3" t="s">
        <v>9</v>
      </c>
      <c r="D320" s="3" t="s">
        <v>677</v>
      </c>
      <c r="E320" s="3" t="s">
        <v>677</v>
      </c>
      <c r="F320" s="3" t="s">
        <v>11</v>
      </c>
      <c r="G320" s="4">
        <v>33.75</v>
      </c>
    </row>
    <row r="321" spans="1:7" x14ac:dyDescent="0.25">
      <c r="A321" s="2" t="s">
        <v>698</v>
      </c>
      <c r="B321" s="3" t="s">
        <v>699</v>
      </c>
      <c r="C321" s="3" t="s">
        <v>9</v>
      </c>
      <c r="D321" s="3" t="s">
        <v>677</v>
      </c>
      <c r="E321" s="3" t="s">
        <v>677</v>
      </c>
      <c r="F321" s="3" t="s">
        <v>11</v>
      </c>
      <c r="G321" s="4">
        <v>23.1</v>
      </c>
    </row>
    <row r="322" spans="1:7" x14ac:dyDescent="0.25">
      <c r="A322" s="2" t="s">
        <v>700</v>
      </c>
      <c r="B322" s="3" t="s">
        <v>701</v>
      </c>
      <c r="C322" s="3" t="s">
        <v>9</v>
      </c>
      <c r="D322" s="3" t="s">
        <v>677</v>
      </c>
      <c r="E322" s="3" t="s">
        <v>677</v>
      </c>
      <c r="F322" s="3" t="s">
        <v>11</v>
      </c>
      <c r="G322" s="4">
        <v>358.33</v>
      </c>
    </row>
    <row r="323" spans="1:7" x14ac:dyDescent="0.25">
      <c r="A323" s="2" t="s">
        <v>702</v>
      </c>
      <c r="B323" s="3" t="s">
        <v>703</v>
      </c>
      <c r="C323" s="3" t="s">
        <v>9</v>
      </c>
      <c r="D323" s="3" t="s">
        <v>677</v>
      </c>
      <c r="E323" s="3" t="s">
        <v>677</v>
      </c>
      <c r="F323" s="3" t="s">
        <v>11</v>
      </c>
      <c r="G323" s="4">
        <v>28.15</v>
      </c>
    </row>
    <row r="324" spans="1:7" x14ac:dyDescent="0.25">
      <c r="A324" s="2" t="s">
        <v>704</v>
      </c>
      <c r="B324" s="3" t="s">
        <v>705</v>
      </c>
      <c r="C324" s="3" t="s">
        <v>9</v>
      </c>
      <c r="D324" s="3" t="s">
        <v>677</v>
      </c>
      <c r="E324" s="3" t="s">
        <v>677</v>
      </c>
      <c r="F324" s="3" t="s">
        <v>11</v>
      </c>
      <c r="G324" s="4">
        <v>450</v>
      </c>
    </row>
    <row r="325" spans="1:7" x14ac:dyDescent="0.25">
      <c r="A325" s="2" t="s">
        <v>706</v>
      </c>
      <c r="B325" s="3" t="s">
        <v>707</v>
      </c>
      <c r="C325" s="3" t="s">
        <v>9</v>
      </c>
      <c r="D325" s="3" t="s">
        <v>677</v>
      </c>
      <c r="E325" s="3" t="s">
        <v>677</v>
      </c>
      <c r="F325" s="3" t="s">
        <v>11</v>
      </c>
      <c r="G325" s="4">
        <v>262.27</v>
      </c>
    </row>
    <row r="326" spans="1:7" x14ac:dyDescent="0.25">
      <c r="A326" s="2" t="s">
        <v>708</v>
      </c>
      <c r="B326" s="3" t="s">
        <v>709</v>
      </c>
      <c r="C326" s="3" t="s">
        <v>9</v>
      </c>
      <c r="D326" s="3" t="s">
        <v>677</v>
      </c>
      <c r="E326" s="3" t="s">
        <v>677</v>
      </c>
      <c r="F326" s="3" t="s">
        <v>11</v>
      </c>
      <c r="G326" s="4">
        <v>37.71</v>
      </c>
    </row>
    <row r="327" spans="1:7" x14ac:dyDescent="0.25">
      <c r="A327" s="2" t="s">
        <v>710</v>
      </c>
      <c r="B327" s="3" t="s">
        <v>711</v>
      </c>
      <c r="C327" s="3" t="s">
        <v>9</v>
      </c>
      <c r="D327" s="3" t="s">
        <v>677</v>
      </c>
      <c r="E327" s="3" t="s">
        <v>677</v>
      </c>
      <c r="F327" s="3" t="s">
        <v>11</v>
      </c>
      <c r="G327" s="4">
        <v>386.73</v>
      </c>
    </row>
    <row r="328" spans="1:7" x14ac:dyDescent="0.25">
      <c r="A328" s="2" t="s">
        <v>712</v>
      </c>
      <c r="B328" s="3" t="s">
        <v>713</v>
      </c>
      <c r="C328" s="3" t="s">
        <v>9</v>
      </c>
      <c r="D328" s="3" t="s">
        <v>677</v>
      </c>
      <c r="E328" s="3" t="s">
        <v>677</v>
      </c>
      <c r="F328" s="3" t="s">
        <v>11</v>
      </c>
      <c r="G328" s="4">
        <v>55.61</v>
      </c>
    </row>
    <row r="329" spans="1:7" x14ac:dyDescent="0.25">
      <c r="A329" s="2" t="s">
        <v>714</v>
      </c>
      <c r="B329" s="3" t="s">
        <v>715</v>
      </c>
      <c r="C329" s="3" t="s">
        <v>9</v>
      </c>
      <c r="D329" s="3" t="s">
        <v>677</v>
      </c>
      <c r="E329" s="3" t="s">
        <v>677</v>
      </c>
      <c r="F329" s="3" t="s">
        <v>11</v>
      </c>
      <c r="G329" s="4">
        <v>511.2</v>
      </c>
    </row>
    <row r="330" spans="1:7" x14ac:dyDescent="0.25">
      <c r="A330" s="2" t="s">
        <v>716</v>
      </c>
      <c r="B330" s="3" t="s">
        <v>717</v>
      </c>
      <c r="C330" s="3" t="s">
        <v>9</v>
      </c>
      <c r="D330" s="3" t="s">
        <v>677</v>
      </c>
      <c r="E330" s="3" t="s">
        <v>677</v>
      </c>
      <c r="F330" s="3" t="s">
        <v>11</v>
      </c>
      <c r="G330" s="4">
        <v>73.52</v>
      </c>
    </row>
    <row r="331" spans="1:7" x14ac:dyDescent="0.25">
      <c r="A331" s="2" t="s">
        <v>718</v>
      </c>
      <c r="B331" s="3" t="s">
        <v>719</v>
      </c>
      <c r="C331" s="3" t="s">
        <v>9</v>
      </c>
      <c r="D331" s="3" t="s">
        <v>677</v>
      </c>
      <c r="E331" s="3" t="s">
        <v>677</v>
      </c>
      <c r="F331" s="3" t="s">
        <v>11</v>
      </c>
      <c r="G331" s="4">
        <v>178.53</v>
      </c>
    </row>
    <row r="332" spans="1:7" x14ac:dyDescent="0.25">
      <c r="A332" s="2" t="s">
        <v>720</v>
      </c>
      <c r="B332" s="3" t="s">
        <v>721</v>
      </c>
      <c r="C332" s="3" t="s">
        <v>9</v>
      </c>
      <c r="D332" s="3" t="s">
        <v>677</v>
      </c>
      <c r="E332" s="3" t="s">
        <v>677</v>
      </c>
      <c r="F332" s="3" t="s">
        <v>11</v>
      </c>
      <c r="G332" s="4">
        <v>25.67</v>
      </c>
    </row>
    <row r="333" spans="1:7" x14ac:dyDescent="0.25">
      <c r="A333" s="2" t="s">
        <v>722</v>
      </c>
      <c r="B333" s="3" t="s">
        <v>723</v>
      </c>
      <c r="C333" s="3" t="s">
        <v>9</v>
      </c>
      <c r="D333" s="3" t="s">
        <v>724</v>
      </c>
      <c r="E333" s="3" t="s">
        <v>724</v>
      </c>
      <c r="F333" s="3" t="s">
        <v>11</v>
      </c>
      <c r="G333" s="4">
        <v>39.54</v>
      </c>
    </row>
    <row r="334" spans="1:7" x14ac:dyDescent="0.25">
      <c r="A334" s="2" t="s">
        <v>725</v>
      </c>
      <c r="B334" s="3" t="s">
        <v>726</v>
      </c>
      <c r="C334" s="3" t="s">
        <v>9</v>
      </c>
      <c r="D334" s="3" t="s">
        <v>724</v>
      </c>
      <c r="E334" s="3" t="s">
        <v>724</v>
      </c>
      <c r="F334" s="3" t="s">
        <v>11</v>
      </c>
      <c r="G334" s="4">
        <v>90</v>
      </c>
    </row>
    <row r="335" spans="1:7" x14ac:dyDescent="0.25">
      <c r="A335" s="2" t="s">
        <v>727</v>
      </c>
      <c r="B335" s="3" t="s">
        <v>728</v>
      </c>
      <c r="C335" s="3" t="s">
        <v>9</v>
      </c>
      <c r="D335" s="3" t="s">
        <v>724</v>
      </c>
      <c r="E335" s="3" t="s">
        <v>724</v>
      </c>
      <c r="F335" s="3" t="s">
        <v>11</v>
      </c>
      <c r="G335" s="4">
        <v>26.91</v>
      </c>
    </row>
    <row r="336" spans="1:7" x14ac:dyDescent="0.25">
      <c r="A336" s="2" t="s">
        <v>729</v>
      </c>
      <c r="B336" s="3" t="s">
        <v>730</v>
      </c>
      <c r="C336" s="3" t="s">
        <v>9</v>
      </c>
      <c r="D336" s="3" t="s">
        <v>731</v>
      </c>
      <c r="E336" s="3" t="s">
        <v>731</v>
      </c>
      <c r="F336" s="3" t="s">
        <v>11</v>
      </c>
      <c r="G336" s="4">
        <v>96.88</v>
      </c>
    </row>
    <row r="337" spans="1:7" x14ac:dyDescent="0.25">
      <c r="A337" s="2" t="s">
        <v>732</v>
      </c>
      <c r="B337" s="3" t="s">
        <v>733</v>
      </c>
      <c r="C337" s="3" t="s">
        <v>9</v>
      </c>
      <c r="D337" s="3" t="s">
        <v>734</v>
      </c>
      <c r="E337" s="3" t="s">
        <v>734</v>
      </c>
      <c r="F337" s="3" t="s">
        <v>11</v>
      </c>
      <c r="G337" s="4">
        <v>65.83</v>
      </c>
    </row>
    <row r="338" spans="1:7" x14ac:dyDescent="0.25">
      <c r="A338" s="2" t="s">
        <v>735</v>
      </c>
      <c r="B338" s="3" t="s">
        <v>736</v>
      </c>
      <c r="C338" s="3" t="s">
        <v>9</v>
      </c>
      <c r="D338" s="3" t="s">
        <v>737</v>
      </c>
      <c r="E338" s="3" t="s">
        <v>737</v>
      </c>
      <c r="F338" s="3" t="s">
        <v>11</v>
      </c>
      <c r="G338" s="4">
        <v>19.75</v>
      </c>
    </row>
    <row r="339" spans="1:7" x14ac:dyDescent="0.25">
      <c r="A339" s="2" t="s">
        <v>738</v>
      </c>
      <c r="B339" s="3" t="s">
        <v>739</v>
      </c>
      <c r="C339" s="3" t="s">
        <v>9</v>
      </c>
      <c r="D339" s="3" t="s">
        <v>734</v>
      </c>
      <c r="E339" s="3" t="s">
        <v>734</v>
      </c>
      <c r="F339" s="3" t="s">
        <v>11</v>
      </c>
      <c r="G339" s="4">
        <v>34.869999999999997</v>
      </c>
    </row>
    <row r="340" spans="1:7" x14ac:dyDescent="0.25">
      <c r="A340" s="2" t="s">
        <v>740</v>
      </c>
      <c r="B340" s="3" t="s">
        <v>741</v>
      </c>
      <c r="C340" s="3" t="s">
        <v>9</v>
      </c>
      <c r="D340" s="3" t="s">
        <v>737</v>
      </c>
      <c r="E340" s="3" t="s">
        <v>737</v>
      </c>
      <c r="F340" s="3" t="s">
        <v>11</v>
      </c>
      <c r="G340" s="4">
        <v>348.7</v>
      </c>
    </row>
    <row r="341" spans="1:7" x14ac:dyDescent="0.25">
      <c r="A341" s="2" t="s">
        <v>742</v>
      </c>
      <c r="B341" s="3" t="s">
        <v>743</v>
      </c>
      <c r="C341" s="3" t="s">
        <v>9</v>
      </c>
      <c r="D341" s="3" t="s">
        <v>737</v>
      </c>
      <c r="E341" s="3" t="s">
        <v>737</v>
      </c>
      <c r="F341" s="3" t="s">
        <v>11</v>
      </c>
      <c r="G341" s="4">
        <v>10.46</v>
      </c>
    </row>
    <row r="342" spans="1:7" x14ac:dyDescent="0.25">
      <c r="A342" s="2" t="s">
        <v>744</v>
      </c>
      <c r="B342" s="3" t="s">
        <v>745</v>
      </c>
      <c r="C342" s="3" t="s">
        <v>9</v>
      </c>
      <c r="D342" s="3" t="s">
        <v>737</v>
      </c>
      <c r="E342" s="3" t="s">
        <v>737</v>
      </c>
      <c r="F342" s="3" t="s">
        <v>11</v>
      </c>
      <c r="G342" s="4">
        <v>57.76</v>
      </c>
    </row>
    <row r="343" spans="1:7" x14ac:dyDescent="0.25">
      <c r="A343" s="2" t="s">
        <v>746</v>
      </c>
      <c r="B343" s="3" t="s">
        <v>747</v>
      </c>
      <c r="C343" s="3" t="s">
        <v>9</v>
      </c>
      <c r="D343" s="3" t="s">
        <v>734</v>
      </c>
      <c r="E343" s="3" t="s">
        <v>734</v>
      </c>
      <c r="F343" s="3" t="s">
        <v>11</v>
      </c>
      <c r="G343" s="4">
        <v>17.329999999999998</v>
      </c>
    </row>
    <row r="344" spans="1:7" x14ac:dyDescent="0.25">
      <c r="A344" s="2" t="s">
        <v>748</v>
      </c>
      <c r="B344" s="3" t="s">
        <v>749</v>
      </c>
      <c r="C344" s="3" t="s">
        <v>9</v>
      </c>
      <c r="D344" s="3" t="s">
        <v>734</v>
      </c>
      <c r="E344" s="3" t="s">
        <v>734</v>
      </c>
      <c r="F344" s="3" t="s">
        <v>11</v>
      </c>
      <c r="G344" s="4">
        <v>288.83999999999997</v>
      </c>
    </row>
    <row r="345" spans="1:7" x14ac:dyDescent="0.25">
      <c r="A345" s="2" t="s">
        <v>750</v>
      </c>
      <c r="B345" s="3" t="s">
        <v>751</v>
      </c>
      <c r="C345" s="3" t="s">
        <v>9</v>
      </c>
      <c r="D345" s="3" t="s">
        <v>752</v>
      </c>
      <c r="E345" s="3" t="s">
        <v>752</v>
      </c>
      <c r="F345" s="3" t="s">
        <v>11</v>
      </c>
      <c r="G345" s="4">
        <v>11.5</v>
      </c>
    </row>
    <row r="346" spans="1:7" x14ac:dyDescent="0.25">
      <c r="A346" s="2" t="s">
        <v>753</v>
      </c>
      <c r="B346" s="3" t="s">
        <v>754</v>
      </c>
      <c r="C346" s="3" t="s">
        <v>9</v>
      </c>
      <c r="D346" s="3" t="s">
        <v>755</v>
      </c>
      <c r="E346" s="3" t="s">
        <v>755</v>
      </c>
      <c r="F346" s="3" t="s">
        <v>11</v>
      </c>
      <c r="G346" s="4">
        <v>20</v>
      </c>
    </row>
    <row r="347" spans="1:7" x14ac:dyDescent="0.25">
      <c r="A347" s="2" t="s">
        <v>756</v>
      </c>
      <c r="B347" s="3" t="s">
        <v>757</v>
      </c>
      <c r="C347" s="3" t="s">
        <v>9</v>
      </c>
      <c r="D347" s="3" t="s">
        <v>755</v>
      </c>
      <c r="E347" s="3" t="s">
        <v>755</v>
      </c>
      <c r="F347" s="3" t="s">
        <v>11</v>
      </c>
      <c r="G347" s="4">
        <v>40</v>
      </c>
    </row>
    <row r="348" spans="1:7" x14ac:dyDescent="0.25">
      <c r="A348" s="2" t="s">
        <v>758</v>
      </c>
      <c r="B348" s="3" t="s">
        <v>759</v>
      </c>
      <c r="C348" s="3" t="s">
        <v>9</v>
      </c>
      <c r="D348" s="3" t="s">
        <v>755</v>
      </c>
      <c r="E348" s="3" t="s">
        <v>755</v>
      </c>
      <c r="F348" s="3" t="s">
        <v>11</v>
      </c>
      <c r="G348" s="4">
        <v>80</v>
      </c>
    </row>
    <row r="349" spans="1:7" x14ac:dyDescent="0.25">
      <c r="A349" s="2" t="s">
        <v>760</v>
      </c>
      <c r="B349" s="3" t="s">
        <v>761</v>
      </c>
      <c r="C349" s="3" t="s">
        <v>137</v>
      </c>
      <c r="D349" s="3" t="s">
        <v>762</v>
      </c>
      <c r="E349" s="3" t="s">
        <v>762</v>
      </c>
      <c r="F349" s="3" t="s">
        <v>11</v>
      </c>
      <c r="G349" s="4">
        <v>1441.01</v>
      </c>
    </row>
    <row r="350" spans="1:7" x14ac:dyDescent="0.25">
      <c r="A350" s="2" t="s">
        <v>763</v>
      </c>
      <c r="B350" s="3" t="s">
        <v>764</v>
      </c>
      <c r="C350" s="3" t="s">
        <v>9</v>
      </c>
      <c r="D350" s="3" t="s">
        <v>765</v>
      </c>
      <c r="E350" s="3" t="s">
        <v>765</v>
      </c>
      <c r="F350" s="3" t="s">
        <v>11</v>
      </c>
      <c r="G350" s="4">
        <v>18</v>
      </c>
    </row>
    <row r="351" spans="1:7" x14ac:dyDescent="0.25">
      <c r="A351" s="2" t="s">
        <v>766</v>
      </c>
      <c r="B351" s="3" t="s">
        <v>767</v>
      </c>
      <c r="C351" s="3" t="s">
        <v>9</v>
      </c>
      <c r="D351" s="3" t="s">
        <v>768</v>
      </c>
      <c r="E351" s="3" t="s">
        <v>769</v>
      </c>
      <c r="F351" s="3" t="s">
        <v>11</v>
      </c>
      <c r="G351" s="4">
        <v>60</v>
      </c>
    </row>
    <row r="352" spans="1:7" x14ac:dyDescent="0.25">
      <c r="A352" s="2" t="s">
        <v>770</v>
      </c>
      <c r="B352" s="3" t="s">
        <v>771</v>
      </c>
      <c r="C352" s="3" t="s">
        <v>9</v>
      </c>
      <c r="D352" s="3" t="s">
        <v>768</v>
      </c>
      <c r="E352" s="3" t="s">
        <v>769</v>
      </c>
      <c r="F352" s="3" t="s">
        <v>11</v>
      </c>
      <c r="G352" s="4">
        <v>63</v>
      </c>
    </row>
    <row r="353" spans="1:7" x14ac:dyDescent="0.25">
      <c r="A353" s="3">
        <v>60505131803</v>
      </c>
      <c r="B353" s="3" t="s">
        <v>772</v>
      </c>
      <c r="C353" s="3" t="s">
        <v>9</v>
      </c>
      <c r="D353" s="3" t="s">
        <v>768</v>
      </c>
      <c r="E353" s="3" t="s">
        <v>769</v>
      </c>
      <c r="F353" s="3" t="s">
        <v>11</v>
      </c>
      <c r="G353" s="4">
        <v>66</v>
      </c>
    </row>
    <row r="354" spans="1:7" x14ac:dyDescent="0.25">
      <c r="A354" s="3">
        <v>60505367503</v>
      </c>
      <c r="B354" s="3" t="s">
        <v>772</v>
      </c>
      <c r="C354" s="3" t="s">
        <v>9</v>
      </c>
      <c r="D354" s="3" t="s">
        <v>768</v>
      </c>
      <c r="E354" s="3" t="s">
        <v>769</v>
      </c>
      <c r="F354" s="3" t="s">
        <v>11</v>
      </c>
      <c r="G354" s="4">
        <v>66</v>
      </c>
    </row>
    <row r="355" spans="1:7" x14ac:dyDescent="0.25">
      <c r="A355" s="2" t="s">
        <v>773</v>
      </c>
      <c r="B355" s="3" t="s">
        <v>772</v>
      </c>
      <c r="C355" s="3" t="s">
        <v>9</v>
      </c>
      <c r="D355" s="3" t="s">
        <v>768</v>
      </c>
      <c r="E355" s="3" t="s">
        <v>769</v>
      </c>
      <c r="F355" s="3" t="s">
        <v>11</v>
      </c>
      <c r="G355" s="4">
        <v>66</v>
      </c>
    </row>
    <row r="356" spans="1:7" x14ac:dyDescent="0.25">
      <c r="A356" s="2" t="s">
        <v>774</v>
      </c>
      <c r="B356" s="3" t="s">
        <v>775</v>
      </c>
      <c r="C356" s="3" t="s">
        <v>9</v>
      </c>
      <c r="D356" s="3" t="s">
        <v>768</v>
      </c>
      <c r="E356" s="3" t="s">
        <v>769</v>
      </c>
      <c r="F356" s="3" t="s">
        <v>11</v>
      </c>
      <c r="G356" s="4">
        <v>60</v>
      </c>
    </row>
    <row r="357" spans="1:7" x14ac:dyDescent="0.25">
      <c r="A357" s="2" t="s">
        <v>776</v>
      </c>
      <c r="B357" s="3" t="s">
        <v>777</v>
      </c>
      <c r="C357" s="3" t="s">
        <v>9</v>
      </c>
      <c r="D357" s="3" t="s">
        <v>768</v>
      </c>
      <c r="E357" s="3" t="s">
        <v>769</v>
      </c>
      <c r="F357" s="3" t="s">
        <v>11</v>
      </c>
      <c r="G357" s="4">
        <v>63</v>
      </c>
    </row>
    <row r="358" spans="1:7" x14ac:dyDescent="0.25">
      <c r="A358" s="2" t="s">
        <v>778</v>
      </c>
      <c r="B358" s="3" t="s">
        <v>779</v>
      </c>
      <c r="C358" s="3" t="s">
        <v>9</v>
      </c>
      <c r="D358" s="3" t="s">
        <v>768</v>
      </c>
      <c r="E358" s="3" t="s">
        <v>769</v>
      </c>
      <c r="F358" s="3" t="s">
        <v>11</v>
      </c>
      <c r="G358" s="4">
        <v>66</v>
      </c>
    </row>
    <row r="359" spans="1:7" x14ac:dyDescent="0.25">
      <c r="A359" s="3">
        <v>60505009702</v>
      </c>
      <c r="B359" s="3" t="s">
        <v>780</v>
      </c>
      <c r="C359" s="3" t="s">
        <v>9</v>
      </c>
      <c r="D359" s="3" t="s">
        <v>768</v>
      </c>
      <c r="E359" s="3" t="s">
        <v>769</v>
      </c>
      <c r="F359" s="3" t="s">
        <v>11</v>
      </c>
      <c r="G359" s="4">
        <v>11.4</v>
      </c>
    </row>
    <row r="360" spans="1:7" x14ac:dyDescent="0.25">
      <c r="A360" s="2" t="s">
        <v>781</v>
      </c>
      <c r="B360" s="3" t="s">
        <v>782</v>
      </c>
      <c r="C360" s="3" t="s">
        <v>9</v>
      </c>
      <c r="D360" s="3" t="s">
        <v>768</v>
      </c>
      <c r="E360" s="3" t="s">
        <v>769</v>
      </c>
      <c r="F360" s="3" t="s">
        <v>11</v>
      </c>
      <c r="G360" s="4">
        <v>114</v>
      </c>
    </row>
    <row r="361" spans="1:7" x14ac:dyDescent="0.25">
      <c r="A361" s="2" t="s">
        <v>783</v>
      </c>
      <c r="B361" s="3" t="s">
        <v>784</v>
      </c>
      <c r="C361" s="3" t="s">
        <v>9</v>
      </c>
      <c r="D361" s="3" t="s">
        <v>768</v>
      </c>
      <c r="E361" s="3" t="s">
        <v>769</v>
      </c>
      <c r="F361" s="3" t="s">
        <v>11</v>
      </c>
      <c r="G361" s="4">
        <v>3.42</v>
      </c>
    </row>
    <row r="362" spans="1:7" x14ac:dyDescent="0.25">
      <c r="A362" s="3">
        <v>60505008302</v>
      </c>
      <c r="B362" s="3" t="s">
        <v>785</v>
      </c>
      <c r="C362" s="3" t="s">
        <v>9</v>
      </c>
      <c r="D362" s="3" t="s">
        <v>768</v>
      </c>
      <c r="E362" s="3" t="s">
        <v>769</v>
      </c>
      <c r="F362" s="3" t="s">
        <v>11</v>
      </c>
      <c r="G362" s="4">
        <v>13.87</v>
      </c>
    </row>
    <row r="363" spans="1:7" x14ac:dyDescent="0.25">
      <c r="A363" s="3">
        <v>60505008304</v>
      </c>
      <c r="B363" s="3" t="s">
        <v>786</v>
      </c>
      <c r="C363" s="3" t="s">
        <v>9</v>
      </c>
      <c r="D363" s="3" t="s">
        <v>768</v>
      </c>
      <c r="E363" s="3" t="s">
        <v>769</v>
      </c>
      <c r="F363" s="3" t="s">
        <v>11</v>
      </c>
      <c r="G363" s="4">
        <v>138.66999999999999</v>
      </c>
    </row>
    <row r="364" spans="1:7" x14ac:dyDescent="0.25">
      <c r="A364" s="3">
        <v>60505008301</v>
      </c>
      <c r="B364" s="3" t="s">
        <v>787</v>
      </c>
      <c r="C364" s="3" t="s">
        <v>9</v>
      </c>
      <c r="D364" s="3" t="s">
        <v>768</v>
      </c>
      <c r="E364" s="3" t="s">
        <v>769</v>
      </c>
      <c r="F364" s="3" t="s">
        <v>11</v>
      </c>
      <c r="G364" s="4">
        <v>4.16</v>
      </c>
    </row>
    <row r="365" spans="1:7" x14ac:dyDescent="0.25">
      <c r="A365" s="2" t="s">
        <v>788</v>
      </c>
      <c r="B365" s="3" t="s">
        <v>789</v>
      </c>
      <c r="C365" s="3" t="s">
        <v>9</v>
      </c>
      <c r="D365" s="3" t="s">
        <v>768</v>
      </c>
      <c r="E365" s="3" t="s">
        <v>769</v>
      </c>
      <c r="F365" s="3" t="s">
        <v>11</v>
      </c>
      <c r="G365" s="4">
        <v>19.27</v>
      </c>
    </row>
    <row r="366" spans="1:7" x14ac:dyDescent="0.25">
      <c r="A366" s="2" t="s">
        <v>790</v>
      </c>
      <c r="B366" s="3" t="s">
        <v>791</v>
      </c>
      <c r="C366" s="3" t="s">
        <v>9</v>
      </c>
      <c r="D366" s="3" t="s">
        <v>768</v>
      </c>
      <c r="E366" s="3" t="s">
        <v>769</v>
      </c>
      <c r="F366" s="3" t="s">
        <v>11</v>
      </c>
      <c r="G366" s="4">
        <v>192.67</v>
      </c>
    </row>
    <row r="367" spans="1:7" x14ac:dyDescent="0.25">
      <c r="A367" s="2" t="s">
        <v>792</v>
      </c>
      <c r="B367" s="3" t="s">
        <v>793</v>
      </c>
      <c r="C367" s="3" t="s">
        <v>9</v>
      </c>
      <c r="D367" s="3" t="s">
        <v>768</v>
      </c>
      <c r="E367" s="3" t="s">
        <v>769</v>
      </c>
      <c r="F367" s="3" t="s">
        <v>11</v>
      </c>
      <c r="G367" s="4">
        <v>5.78</v>
      </c>
    </row>
    <row r="368" spans="1:7" x14ac:dyDescent="0.25">
      <c r="A368" s="2" t="s">
        <v>794</v>
      </c>
      <c r="B368" s="3" t="s">
        <v>795</v>
      </c>
      <c r="C368" s="3" t="s">
        <v>9</v>
      </c>
      <c r="D368" s="3" t="s">
        <v>768</v>
      </c>
      <c r="E368" s="3" t="s">
        <v>769</v>
      </c>
      <c r="F368" s="3" t="s">
        <v>11</v>
      </c>
      <c r="G368" s="4">
        <v>20.399999999999999</v>
      </c>
    </row>
    <row r="369" spans="1:7" x14ac:dyDescent="0.25">
      <c r="A369" s="2" t="s">
        <v>796</v>
      </c>
      <c r="B369" s="3" t="s">
        <v>797</v>
      </c>
      <c r="C369" s="3" t="s">
        <v>9</v>
      </c>
      <c r="D369" s="3" t="s">
        <v>768</v>
      </c>
      <c r="E369" s="3" t="s">
        <v>769</v>
      </c>
      <c r="F369" s="3" t="s">
        <v>11</v>
      </c>
      <c r="G369" s="4">
        <v>204</v>
      </c>
    </row>
    <row r="370" spans="1:7" x14ac:dyDescent="0.25">
      <c r="A370" s="3">
        <v>60505009704</v>
      </c>
      <c r="B370" s="3" t="s">
        <v>798</v>
      </c>
      <c r="C370" s="3" t="s">
        <v>9</v>
      </c>
      <c r="D370" s="3" t="s">
        <v>768</v>
      </c>
      <c r="E370" s="3" t="s">
        <v>769</v>
      </c>
      <c r="F370" s="3" t="s">
        <v>11</v>
      </c>
      <c r="G370" s="4">
        <v>114</v>
      </c>
    </row>
    <row r="371" spans="1:7" x14ac:dyDescent="0.25">
      <c r="A371" s="2" t="s">
        <v>799</v>
      </c>
      <c r="B371" s="3" t="s">
        <v>798</v>
      </c>
      <c r="C371" s="3" t="s">
        <v>9</v>
      </c>
      <c r="D371" s="3" t="s">
        <v>768</v>
      </c>
      <c r="E371" s="3" t="s">
        <v>769</v>
      </c>
      <c r="F371" s="3" t="s">
        <v>11</v>
      </c>
      <c r="G371" s="4">
        <v>6.12</v>
      </c>
    </row>
    <row r="372" spans="1:7" x14ac:dyDescent="0.25">
      <c r="A372" s="3">
        <v>60505437703</v>
      </c>
      <c r="B372" s="3" t="s">
        <v>800</v>
      </c>
      <c r="C372" s="3" t="s">
        <v>137</v>
      </c>
      <c r="D372" s="3" t="s">
        <v>801</v>
      </c>
      <c r="E372" s="3" t="s">
        <v>769</v>
      </c>
      <c r="F372" s="3" t="s">
        <v>11</v>
      </c>
      <c r="G372" s="4">
        <v>276.01</v>
      </c>
    </row>
    <row r="373" spans="1:7" x14ac:dyDescent="0.25">
      <c r="A373" s="3">
        <v>60505437803</v>
      </c>
      <c r="B373" s="3" t="s">
        <v>802</v>
      </c>
      <c r="C373" s="3" t="s">
        <v>137</v>
      </c>
      <c r="D373" s="3" t="s">
        <v>801</v>
      </c>
      <c r="E373" s="3" t="s">
        <v>769</v>
      </c>
      <c r="F373" s="3" t="s">
        <v>11</v>
      </c>
      <c r="G373" s="4">
        <v>288.01</v>
      </c>
    </row>
    <row r="374" spans="1:7" x14ac:dyDescent="0.25">
      <c r="A374" s="3">
        <v>60505437903</v>
      </c>
      <c r="B374" s="3" t="s">
        <v>803</v>
      </c>
      <c r="C374" s="3" t="s">
        <v>137</v>
      </c>
      <c r="D374" s="3" t="s">
        <v>801</v>
      </c>
      <c r="E374" s="3" t="s">
        <v>769</v>
      </c>
      <c r="F374" s="3" t="s">
        <v>11</v>
      </c>
      <c r="G374" s="4">
        <v>296.69</v>
      </c>
    </row>
    <row r="375" spans="1:7" x14ac:dyDescent="0.25">
      <c r="A375" s="3">
        <v>60505451803</v>
      </c>
      <c r="B375" s="3" t="s">
        <v>804</v>
      </c>
      <c r="C375" s="3" t="s">
        <v>137</v>
      </c>
      <c r="D375" s="3" t="s">
        <v>801</v>
      </c>
      <c r="E375" s="3" t="s">
        <v>769</v>
      </c>
      <c r="F375" s="3" t="s">
        <v>11</v>
      </c>
      <c r="G375" s="4">
        <v>279.58999999999997</v>
      </c>
    </row>
    <row r="376" spans="1:7" x14ac:dyDescent="0.25">
      <c r="A376" s="3">
        <v>60505451903</v>
      </c>
      <c r="B376" s="3" t="s">
        <v>805</v>
      </c>
      <c r="C376" s="3" t="s">
        <v>137</v>
      </c>
      <c r="D376" s="3" t="s">
        <v>801</v>
      </c>
      <c r="E376" s="3" t="s">
        <v>769</v>
      </c>
      <c r="F376" s="3" t="s">
        <v>11</v>
      </c>
      <c r="G376" s="4">
        <v>288.06</v>
      </c>
    </row>
    <row r="377" spans="1:7" x14ac:dyDescent="0.25">
      <c r="A377" s="3">
        <v>60505452003</v>
      </c>
      <c r="B377" s="3" t="s">
        <v>806</v>
      </c>
      <c r="C377" s="3" t="s">
        <v>137</v>
      </c>
      <c r="D377" s="3" t="s">
        <v>801</v>
      </c>
      <c r="E377" s="3" t="s">
        <v>769</v>
      </c>
      <c r="F377" s="3" t="s">
        <v>11</v>
      </c>
      <c r="G377" s="4">
        <v>304.29000000000002</v>
      </c>
    </row>
    <row r="378" spans="1:7" x14ac:dyDescent="0.25">
      <c r="A378" s="3">
        <v>60505040205</v>
      </c>
      <c r="B378" s="3" t="s">
        <v>807</v>
      </c>
      <c r="C378" s="3" t="s">
        <v>137</v>
      </c>
      <c r="D378" s="3" t="s">
        <v>801</v>
      </c>
      <c r="E378" s="3" t="s">
        <v>769</v>
      </c>
      <c r="F378" s="3" t="s">
        <v>11</v>
      </c>
      <c r="G378" s="4">
        <v>443.46</v>
      </c>
    </row>
    <row r="379" spans="1:7" x14ac:dyDescent="0.25">
      <c r="A379" s="3">
        <v>60505477907</v>
      </c>
      <c r="B379" s="3" t="s">
        <v>985</v>
      </c>
      <c r="C379" s="3" t="s">
        <v>9</v>
      </c>
      <c r="D379" s="3" t="s">
        <v>986</v>
      </c>
      <c r="E379" s="3" t="s">
        <v>986</v>
      </c>
      <c r="F379" s="3" t="s">
        <v>11</v>
      </c>
      <c r="G379" s="4">
        <v>11294.23</v>
      </c>
    </row>
    <row r="380" spans="1:7" x14ac:dyDescent="0.25">
      <c r="A380" s="7">
        <v>60505626200</v>
      </c>
      <c r="B380" s="7" t="s">
        <v>808</v>
      </c>
      <c r="C380" s="3" t="s">
        <v>809</v>
      </c>
      <c r="D380" s="7" t="s">
        <v>810</v>
      </c>
      <c r="E380" s="3" t="s">
        <v>811</v>
      </c>
      <c r="F380" s="3" t="s">
        <v>11</v>
      </c>
      <c r="G380" s="4">
        <v>69</v>
      </c>
    </row>
    <row r="381" spans="1:7" x14ac:dyDescent="0.25">
      <c r="A381" s="2" t="s">
        <v>812</v>
      </c>
      <c r="B381" s="3" t="s">
        <v>813</v>
      </c>
      <c r="C381" s="3" t="s">
        <v>9</v>
      </c>
      <c r="D381" s="3" t="s">
        <v>814</v>
      </c>
      <c r="E381" s="3" t="s">
        <v>814</v>
      </c>
      <c r="F381" s="3" t="s">
        <v>11</v>
      </c>
      <c r="G381" s="4">
        <v>128.61000000000001</v>
      </c>
    </row>
    <row r="382" spans="1:7" x14ac:dyDescent="0.25">
      <c r="A382" s="2" t="s">
        <v>815</v>
      </c>
      <c r="B382" s="3" t="s">
        <v>816</v>
      </c>
      <c r="C382" s="3" t="s">
        <v>9</v>
      </c>
      <c r="D382" s="3" t="s">
        <v>814</v>
      </c>
      <c r="E382" s="3" t="s">
        <v>814</v>
      </c>
      <c r="F382" s="3" t="s">
        <v>11</v>
      </c>
      <c r="G382" s="4">
        <v>23.15</v>
      </c>
    </row>
    <row r="383" spans="1:7" x14ac:dyDescent="0.25">
      <c r="A383" s="2" t="s">
        <v>817</v>
      </c>
      <c r="B383" s="3" t="s">
        <v>818</v>
      </c>
      <c r="C383" s="3" t="s">
        <v>9</v>
      </c>
      <c r="D383" s="3" t="s">
        <v>814</v>
      </c>
      <c r="E383" s="3" t="s">
        <v>814</v>
      </c>
      <c r="F383" s="3" t="s">
        <v>11</v>
      </c>
      <c r="G383" s="4">
        <v>261.33</v>
      </c>
    </row>
    <row r="384" spans="1:7" x14ac:dyDescent="0.25">
      <c r="A384" s="2" t="s">
        <v>819</v>
      </c>
      <c r="B384" s="3" t="s">
        <v>820</v>
      </c>
      <c r="C384" s="3" t="s">
        <v>9</v>
      </c>
      <c r="D384" s="3" t="s">
        <v>814</v>
      </c>
      <c r="E384" s="3" t="s">
        <v>814</v>
      </c>
      <c r="F384" s="3" t="s">
        <v>11</v>
      </c>
      <c r="G384" s="4">
        <v>23.52</v>
      </c>
    </row>
    <row r="385" spans="1:7" x14ac:dyDescent="0.25">
      <c r="A385" s="2" t="s">
        <v>821</v>
      </c>
      <c r="B385" s="3" t="s">
        <v>822</v>
      </c>
      <c r="C385" s="3" t="s">
        <v>9</v>
      </c>
      <c r="D385" s="3" t="s">
        <v>814</v>
      </c>
      <c r="E385" s="3" t="s">
        <v>814</v>
      </c>
      <c r="F385" s="3" t="s">
        <v>11</v>
      </c>
      <c r="G385" s="4">
        <v>383.56</v>
      </c>
    </row>
    <row r="386" spans="1:7" x14ac:dyDescent="0.25">
      <c r="A386" s="2" t="s">
        <v>823</v>
      </c>
      <c r="B386" s="3" t="s">
        <v>824</v>
      </c>
      <c r="C386" s="3" t="s">
        <v>9</v>
      </c>
      <c r="D386" s="3" t="s">
        <v>814</v>
      </c>
      <c r="E386" s="3" t="s">
        <v>814</v>
      </c>
      <c r="F386" s="3" t="s">
        <v>11</v>
      </c>
      <c r="G386" s="4">
        <v>34.520000000000003</v>
      </c>
    </row>
    <row r="387" spans="1:7" x14ac:dyDescent="0.25">
      <c r="A387" s="2" t="s">
        <v>825</v>
      </c>
      <c r="B387" s="3" t="s">
        <v>826</v>
      </c>
      <c r="C387" s="3" t="s">
        <v>9</v>
      </c>
      <c r="D387" s="3" t="s">
        <v>814</v>
      </c>
      <c r="E387" s="3" t="s">
        <v>814</v>
      </c>
      <c r="F387" s="3" t="s">
        <v>11</v>
      </c>
      <c r="G387" s="4">
        <v>191.78</v>
      </c>
    </row>
    <row r="388" spans="1:7" x14ac:dyDescent="0.25">
      <c r="A388" s="2" t="s">
        <v>827</v>
      </c>
      <c r="B388" s="3" t="s">
        <v>828</v>
      </c>
      <c r="C388" s="3" t="s">
        <v>9</v>
      </c>
      <c r="D388" s="3" t="s">
        <v>814</v>
      </c>
      <c r="E388" s="3" t="s">
        <v>814</v>
      </c>
      <c r="F388" s="3" t="s">
        <v>11</v>
      </c>
      <c r="G388" s="4">
        <v>34.520000000000003</v>
      </c>
    </row>
    <row r="389" spans="1:7" x14ac:dyDescent="0.25">
      <c r="A389" s="2" t="s">
        <v>829</v>
      </c>
      <c r="B389" s="3" t="s">
        <v>830</v>
      </c>
      <c r="C389" s="3" t="s">
        <v>9</v>
      </c>
      <c r="D389" s="3" t="s">
        <v>831</v>
      </c>
      <c r="E389" s="3" t="s">
        <v>831</v>
      </c>
      <c r="F389" s="3" t="s">
        <v>11</v>
      </c>
      <c r="G389" s="4">
        <v>10</v>
      </c>
    </row>
    <row r="390" spans="1:7" x14ac:dyDescent="0.25">
      <c r="A390" s="2" t="s">
        <v>832</v>
      </c>
      <c r="B390" s="3" t="s">
        <v>833</v>
      </c>
      <c r="C390" s="3" t="s">
        <v>9</v>
      </c>
      <c r="D390" s="3" t="s">
        <v>831</v>
      </c>
      <c r="E390" s="3" t="s">
        <v>831</v>
      </c>
      <c r="F390" s="3" t="s">
        <v>11</v>
      </c>
      <c r="G390" s="4">
        <v>10</v>
      </c>
    </row>
    <row r="391" spans="1:7" x14ac:dyDescent="0.25">
      <c r="A391" s="2" t="s">
        <v>834</v>
      </c>
      <c r="B391" s="3" t="s">
        <v>835</v>
      </c>
      <c r="C391" s="3" t="s">
        <v>9</v>
      </c>
      <c r="D391" s="3" t="s">
        <v>831</v>
      </c>
      <c r="E391" s="3" t="s">
        <v>831</v>
      </c>
      <c r="F391" s="3" t="s">
        <v>11</v>
      </c>
      <c r="G391" s="4">
        <v>10</v>
      </c>
    </row>
    <row r="392" spans="1:7" x14ac:dyDescent="0.25">
      <c r="A392" s="2" t="s">
        <v>836</v>
      </c>
      <c r="B392" s="3" t="s">
        <v>837</v>
      </c>
      <c r="C392" s="3" t="s">
        <v>9</v>
      </c>
      <c r="D392" s="3" t="s">
        <v>831</v>
      </c>
      <c r="E392" s="3" t="s">
        <v>831</v>
      </c>
      <c r="F392" s="3" t="s">
        <v>11</v>
      </c>
      <c r="G392" s="4">
        <v>10</v>
      </c>
    </row>
    <row r="393" spans="1:7" x14ac:dyDescent="0.25">
      <c r="A393" s="2" t="s">
        <v>838</v>
      </c>
      <c r="B393" s="3" t="s">
        <v>839</v>
      </c>
      <c r="C393" s="3" t="s">
        <v>9</v>
      </c>
      <c r="D393" s="3" t="s">
        <v>831</v>
      </c>
      <c r="E393" s="3" t="s">
        <v>831</v>
      </c>
      <c r="F393" s="3" t="s">
        <v>11</v>
      </c>
      <c r="G393" s="4">
        <v>10</v>
      </c>
    </row>
    <row r="394" spans="1:7" x14ac:dyDescent="0.25">
      <c r="A394" s="2" t="s">
        <v>840</v>
      </c>
      <c r="B394" s="3" t="s">
        <v>841</v>
      </c>
      <c r="C394" s="3" t="s">
        <v>9</v>
      </c>
      <c r="D394" s="3" t="s">
        <v>831</v>
      </c>
      <c r="E394" s="3" t="s">
        <v>831</v>
      </c>
      <c r="F394" s="3" t="s">
        <v>11</v>
      </c>
      <c r="G394" s="4">
        <v>10</v>
      </c>
    </row>
    <row r="395" spans="1:7" x14ac:dyDescent="0.25">
      <c r="A395" s="2" t="s">
        <v>842</v>
      </c>
      <c r="B395" s="3" t="s">
        <v>843</v>
      </c>
      <c r="C395" s="3" t="s">
        <v>9</v>
      </c>
      <c r="D395" s="3" t="s">
        <v>831</v>
      </c>
      <c r="E395" s="3" t="s">
        <v>831</v>
      </c>
      <c r="F395" s="3" t="s">
        <v>11</v>
      </c>
      <c r="G395" s="4">
        <v>10</v>
      </c>
    </row>
    <row r="396" spans="1:7" x14ac:dyDescent="0.25">
      <c r="A396" s="2" t="s">
        <v>844</v>
      </c>
      <c r="B396" s="3" t="s">
        <v>845</v>
      </c>
      <c r="C396" s="3" t="s">
        <v>9</v>
      </c>
      <c r="D396" s="3" t="s">
        <v>831</v>
      </c>
      <c r="E396" s="3" t="s">
        <v>831</v>
      </c>
      <c r="F396" s="3" t="s">
        <v>11</v>
      </c>
      <c r="G396" s="4">
        <v>10</v>
      </c>
    </row>
    <row r="397" spans="1:7" x14ac:dyDescent="0.25">
      <c r="A397" s="2" t="s">
        <v>846</v>
      </c>
      <c r="B397" s="3" t="s">
        <v>847</v>
      </c>
      <c r="C397" s="3" t="s">
        <v>9</v>
      </c>
      <c r="D397" s="3" t="s">
        <v>848</v>
      </c>
      <c r="E397" s="3" t="s">
        <v>848</v>
      </c>
      <c r="F397" s="3" t="s">
        <v>11</v>
      </c>
      <c r="G397" s="4">
        <v>45</v>
      </c>
    </row>
    <row r="398" spans="1:7" x14ac:dyDescent="0.25">
      <c r="A398" s="2" t="s">
        <v>849</v>
      </c>
      <c r="B398" s="3" t="s">
        <v>850</v>
      </c>
      <c r="C398" s="3" t="s">
        <v>9</v>
      </c>
      <c r="D398" s="3" t="s">
        <v>851</v>
      </c>
      <c r="E398" s="3" t="s">
        <v>851</v>
      </c>
      <c r="F398" s="3" t="s">
        <v>11</v>
      </c>
      <c r="G398" s="4">
        <v>158.41</v>
      </c>
    </row>
    <row r="399" spans="1:7" x14ac:dyDescent="0.25">
      <c r="A399" s="2" t="s">
        <v>852</v>
      </c>
      <c r="B399" s="3" t="s">
        <v>853</v>
      </c>
      <c r="C399" s="3" t="s">
        <v>9</v>
      </c>
      <c r="D399" s="3" t="s">
        <v>854</v>
      </c>
      <c r="E399" s="3" t="s">
        <v>854</v>
      </c>
      <c r="F399" s="3" t="s">
        <v>11</v>
      </c>
      <c r="G399" s="4">
        <v>80</v>
      </c>
    </row>
    <row r="400" spans="1:7" x14ac:dyDescent="0.25">
      <c r="A400" s="2" t="s">
        <v>855</v>
      </c>
      <c r="B400" s="3" t="s">
        <v>856</v>
      </c>
      <c r="C400" s="3" t="s">
        <v>9</v>
      </c>
      <c r="D400" s="3" t="s">
        <v>854</v>
      </c>
      <c r="E400" s="3" t="s">
        <v>854</v>
      </c>
      <c r="F400" s="3" t="s">
        <v>11</v>
      </c>
      <c r="G400" s="4">
        <v>240</v>
      </c>
    </row>
    <row r="401" spans="1:7" x14ac:dyDescent="0.25">
      <c r="A401" s="2" t="s">
        <v>857</v>
      </c>
      <c r="B401" s="3" t="s">
        <v>858</v>
      </c>
      <c r="C401" s="3" t="s">
        <v>9</v>
      </c>
      <c r="D401" s="3" t="s">
        <v>854</v>
      </c>
      <c r="E401" s="3" t="s">
        <v>854</v>
      </c>
      <c r="F401" s="3" t="s">
        <v>11</v>
      </c>
      <c r="G401" s="4">
        <v>45.2</v>
      </c>
    </row>
    <row r="402" spans="1:7" x14ac:dyDescent="0.25">
      <c r="A402" s="2" t="s">
        <v>859</v>
      </c>
      <c r="B402" s="3" t="s">
        <v>860</v>
      </c>
      <c r="C402" s="3" t="s">
        <v>9</v>
      </c>
      <c r="D402" s="3" t="s">
        <v>861</v>
      </c>
      <c r="E402" s="3" t="s">
        <v>861</v>
      </c>
      <c r="F402" s="3" t="s">
        <v>11</v>
      </c>
      <c r="G402" s="4">
        <v>1639.93</v>
      </c>
    </row>
    <row r="403" spans="1:7" x14ac:dyDescent="0.25">
      <c r="A403" s="2" t="s">
        <v>862</v>
      </c>
      <c r="B403" s="3" t="s">
        <v>863</v>
      </c>
      <c r="C403" s="3" t="s">
        <v>9</v>
      </c>
      <c r="D403" s="3" t="s">
        <v>861</v>
      </c>
      <c r="E403" s="3" t="s">
        <v>861</v>
      </c>
      <c r="F403" s="3" t="s">
        <v>11</v>
      </c>
      <c r="G403" s="4">
        <v>100.5</v>
      </c>
    </row>
    <row r="404" spans="1:7" x14ac:dyDescent="0.25">
      <c r="A404" s="2" t="s">
        <v>864</v>
      </c>
      <c r="B404" s="3" t="s">
        <v>865</v>
      </c>
      <c r="C404" s="3" t="s">
        <v>9</v>
      </c>
      <c r="D404" s="3" t="s">
        <v>861</v>
      </c>
      <c r="E404" s="3" t="s">
        <v>861</v>
      </c>
      <c r="F404" s="3" t="s">
        <v>11</v>
      </c>
      <c r="G404" s="4">
        <v>662.03</v>
      </c>
    </row>
    <row r="405" spans="1:7" x14ac:dyDescent="0.25">
      <c r="A405" s="2" t="s">
        <v>866</v>
      </c>
      <c r="B405" s="3" t="s">
        <v>867</v>
      </c>
      <c r="C405" s="3" t="s">
        <v>9</v>
      </c>
      <c r="D405" s="3" t="s">
        <v>861</v>
      </c>
      <c r="E405" s="3" t="s">
        <v>861</v>
      </c>
      <c r="F405" s="3" t="s">
        <v>11</v>
      </c>
      <c r="G405" s="4">
        <v>88.27</v>
      </c>
    </row>
    <row r="406" spans="1:7" x14ac:dyDescent="0.25">
      <c r="A406" s="2" t="s">
        <v>868</v>
      </c>
      <c r="B406" s="3" t="s">
        <v>869</v>
      </c>
      <c r="C406" s="3" t="s">
        <v>9</v>
      </c>
      <c r="D406" s="3" t="s">
        <v>870</v>
      </c>
      <c r="E406" s="3" t="s">
        <v>870</v>
      </c>
      <c r="F406" s="3" t="s">
        <v>11</v>
      </c>
      <c r="G406" s="4">
        <v>1052.6199999999999</v>
      </c>
    </row>
    <row r="407" spans="1:7" x14ac:dyDescent="0.25">
      <c r="A407" s="2" t="s">
        <v>871</v>
      </c>
      <c r="B407" s="3" t="s">
        <v>872</v>
      </c>
      <c r="C407" s="3" t="s">
        <v>9</v>
      </c>
      <c r="D407" s="3" t="s">
        <v>873</v>
      </c>
      <c r="E407" s="3" t="s">
        <v>873</v>
      </c>
      <c r="F407" s="3" t="s">
        <v>11</v>
      </c>
      <c r="G407" s="4">
        <v>20.82</v>
      </c>
    </row>
    <row r="408" spans="1:7" x14ac:dyDescent="0.25">
      <c r="A408" s="2" t="s">
        <v>874</v>
      </c>
      <c r="B408" s="3" t="s">
        <v>875</v>
      </c>
      <c r="C408" s="3" t="s">
        <v>9</v>
      </c>
      <c r="D408" s="3" t="s">
        <v>873</v>
      </c>
      <c r="E408" s="3" t="s">
        <v>873</v>
      </c>
      <c r="F408" s="3" t="s">
        <v>11</v>
      </c>
      <c r="G408" s="4">
        <v>20.82</v>
      </c>
    </row>
    <row r="409" spans="1:7" x14ac:dyDescent="0.25">
      <c r="A409" s="2" t="s">
        <v>876</v>
      </c>
      <c r="B409" s="3" t="s">
        <v>877</v>
      </c>
      <c r="C409" s="3" t="s">
        <v>9</v>
      </c>
      <c r="D409" s="3" t="s">
        <v>878</v>
      </c>
      <c r="E409" s="3" t="s">
        <v>878</v>
      </c>
      <c r="F409" s="3" t="s">
        <v>11</v>
      </c>
      <c r="G409" s="4">
        <v>37.5</v>
      </c>
    </row>
    <row r="410" spans="1:7" s="24" customFormat="1" x14ac:dyDescent="0.25">
      <c r="A410" s="21" t="s">
        <v>879</v>
      </c>
      <c r="B410" s="22" t="s">
        <v>880</v>
      </c>
      <c r="C410" s="22" t="s">
        <v>9</v>
      </c>
      <c r="D410" s="22" t="s">
        <v>878</v>
      </c>
      <c r="E410" s="22" t="s">
        <v>878</v>
      </c>
      <c r="F410" s="22" t="s">
        <v>11</v>
      </c>
      <c r="G410" s="23">
        <v>47.5</v>
      </c>
    </row>
    <row r="411" spans="1:7" s="24" customFormat="1" x14ac:dyDescent="0.25">
      <c r="A411" s="21" t="s">
        <v>881</v>
      </c>
      <c r="B411" s="22" t="s">
        <v>882</v>
      </c>
      <c r="C411" s="22" t="s">
        <v>9</v>
      </c>
      <c r="D411" s="22" t="s">
        <v>878</v>
      </c>
      <c r="E411" s="22" t="s">
        <v>878</v>
      </c>
      <c r="F411" s="22" t="s">
        <v>11</v>
      </c>
      <c r="G411" s="23">
        <v>65.88</v>
      </c>
    </row>
    <row r="412" spans="1:7" s="24" customFormat="1" x14ac:dyDescent="0.25">
      <c r="A412" s="21" t="s">
        <v>883</v>
      </c>
      <c r="B412" s="22" t="s">
        <v>884</v>
      </c>
      <c r="C412" s="22" t="s">
        <v>9</v>
      </c>
      <c r="D412" s="22" t="s">
        <v>878</v>
      </c>
      <c r="E412" s="22" t="s">
        <v>878</v>
      </c>
      <c r="F412" s="22" t="s">
        <v>11</v>
      </c>
      <c r="G412" s="23">
        <v>28.12</v>
      </c>
    </row>
    <row r="413" spans="1:7" s="24" customFormat="1" x14ac:dyDescent="0.25">
      <c r="A413" s="21" t="s">
        <v>885</v>
      </c>
      <c r="B413" s="22" t="s">
        <v>886</v>
      </c>
      <c r="C413" s="22" t="s">
        <v>9</v>
      </c>
      <c r="D413" s="22" t="s">
        <v>878</v>
      </c>
      <c r="E413" s="22" t="s">
        <v>878</v>
      </c>
      <c r="F413" s="22" t="s">
        <v>11</v>
      </c>
      <c r="G413" s="23">
        <v>64.53</v>
      </c>
    </row>
    <row r="414" spans="1:7" s="24" customFormat="1" x14ac:dyDescent="0.25">
      <c r="A414" s="21" t="s">
        <v>887</v>
      </c>
      <c r="B414" s="22" t="s">
        <v>888</v>
      </c>
      <c r="C414" s="22" t="s">
        <v>9</v>
      </c>
      <c r="D414" s="22" t="s">
        <v>878</v>
      </c>
      <c r="E414" s="22" t="s">
        <v>878</v>
      </c>
      <c r="F414" s="22" t="s">
        <v>11</v>
      </c>
      <c r="G414" s="23">
        <v>80.69</v>
      </c>
    </row>
    <row r="415" spans="1:7" s="24" customFormat="1" x14ac:dyDescent="0.25">
      <c r="A415" s="21" t="s">
        <v>889</v>
      </c>
      <c r="B415" s="22" t="s">
        <v>890</v>
      </c>
      <c r="C415" s="22" t="s">
        <v>9</v>
      </c>
      <c r="D415" s="22" t="s">
        <v>878</v>
      </c>
      <c r="E415" s="22" t="s">
        <v>878</v>
      </c>
      <c r="F415" s="22" t="s">
        <v>11</v>
      </c>
      <c r="G415" s="23">
        <v>48.37</v>
      </c>
    </row>
    <row r="416" spans="1:7" s="24" customFormat="1" x14ac:dyDescent="0.25">
      <c r="A416" s="21" t="s">
        <v>891</v>
      </c>
      <c r="B416" s="22" t="s">
        <v>892</v>
      </c>
      <c r="C416" s="22" t="s">
        <v>9</v>
      </c>
      <c r="D416" s="22" t="s">
        <v>893</v>
      </c>
      <c r="E416" s="22" t="s">
        <v>893</v>
      </c>
      <c r="F416" s="22" t="s">
        <v>11</v>
      </c>
      <c r="G416" s="23">
        <v>48.7</v>
      </c>
    </row>
    <row r="417" spans="1:7" s="24" customFormat="1" x14ac:dyDescent="0.25">
      <c r="A417" s="21" t="s">
        <v>894</v>
      </c>
      <c r="B417" s="22" t="s">
        <v>895</v>
      </c>
      <c r="C417" s="22" t="s">
        <v>9</v>
      </c>
      <c r="D417" s="22" t="s">
        <v>893</v>
      </c>
      <c r="E417" s="22" t="s">
        <v>893</v>
      </c>
      <c r="F417" s="22" t="s">
        <v>11</v>
      </c>
      <c r="G417" s="23">
        <v>48.7</v>
      </c>
    </row>
    <row r="418" spans="1:7" s="24" customFormat="1" ht="15" x14ac:dyDescent="0.25">
      <c r="A418" s="22">
        <v>60505466503</v>
      </c>
      <c r="B418" s="22" t="s">
        <v>996</v>
      </c>
      <c r="C418" s="25" t="s">
        <v>9</v>
      </c>
      <c r="D418" s="22" t="s">
        <v>997</v>
      </c>
      <c r="E418" s="22" t="s">
        <v>997</v>
      </c>
      <c r="F418" s="22" t="s">
        <v>11</v>
      </c>
      <c r="G418" s="23">
        <v>20570.96</v>
      </c>
    </row>
    <row r="419" spans="1:7" s="24" customFormat="1" x14ac:dyDescent="0.25">
      <c r="A419" s="22">
        <v>60505447803</v>
      </c>
      <c r="B419" s="22" t="s">
        <v>896</v>
      </c>
      <c r="C419" s="22" t="s">
        <v>137</v>
      </c>
      <c r="D419" s="22" t="s">
        <v>897</v>
      </c>
      <c r="E419" s="22" t="s">
        <v>897</v>
      </c>
      <c r="F419" s="22" t="s">
        <v>11</v>
      </c>
      <c r="G419" s="23">
        <v>2058.7800000000002</v>
      </c>
    </row>
    <row r="420" spans="1:7" s="24" customFormat="1" ht="15" x14ac:dyDescent="0.25">
      <c r="A420" s="22">
        <v>60505618800</v>
      </c>
      <c r="B420" s="25" t="s">
        <v>1007</v>
      </c>
      <c r="C420" s="22" t="s">
        <v>9</v>
      </c>
      <c r="D420" s="22" t="s">
        <v>1008</v>
      </c>
      <c r="E420" s="25" t="s">
        <v>1009</v>
      </c>
      <c r="F420" s="22" t="s">
        <v>11</v>
      </c>
      <c r="G420" s="23">
        <v>3798.43</v>
      </c>
    </row>
    <row r="421" spans="1:7" s="24" customFormat="1" x14ac:dyDescent="0.25">
      <c r="A421" s="21" t="s">
        <v>898</v>
      </c>
      <c r="B421" s="22" t="s">
        <v>899</v>
      </c>
      <c r="C421" s="22" t="s">
        <v>9</v>
      </c>
      <c r="D421" s="22" t="s">
        <v>900</v>
      </c>
      <c r="E421" s="22" t="s">
        <v>900</v>
      </c>
      <c r="F421" s="22" t="s">
        <v>11</v>
      </c>
      <c r="G421" s="23">
        <v>1464.98</v>
      </c>
    </row>
    <row r="422" spans="1:7" s="24" customFormat="1" x14ac:dyDescent="0.25">
      <c r="A422" s="21" t="s">
        <v>901</v>
      </c>
      <c r="B422" s="22" t="s">
        <v>902</v>
      </c>
      <c r="C422" s="22" t="s">
        <v>9</v>
      </c>
      <c r="D422" s="22" t="s">
        <v>900</v>
      </c>
      <c r="E422" s="22" t="s">
        <v>900</v>
      </c>
      <c r="F422" s="22" t="s">
        <v>11</v>
      </c>
      <c r="G422" s="23">
        <v>2929.95</v>
      </c>
    </row>
    <row r="423" spans="1:7" s="24" customFormat="1" x14ac:dyDescent="0.25">
      <c r="A423" s="21" t="s">
        <v>903</v>
      </c>
      <c r="B423" s="22" t="s">
        <v>904</v>
      </c>
      <c r="C423" s="22" t="s">
        <v>9</v>
      </c>
      <c r="D423" s="22" t="s">
        <v>905</v>
      </c>
      <c r="E423" s="22" t="s">
        <v>905</v>
      </c>
      <c r="F423" s="22" t="s">
        <v>11</v>
      </c>
      <c r="G423" s="23">
        <v>1050</v>
      </c>
    </row>
    <row r="424" spans="1:7" s="24" customFormat="1" x14ac:dyDescent="0.25">
      <c r="A424" s="21" t="s">
        <v>906</v>
      </c>
      <c r="B424" s="22" t="s">
        <v>907</v>
      </c>
      <c r="C424" s="22" t="s">
        <v>9</v>
      </c>
      <c r="D424" s="22" t="s">
        <v>908</v>
      </c>
      <c r="E424" s="22" t="s">
        <v>908</v>
      </c>
      <c r="F424" s="22" t="s">
        <v>11</v>
      </c>
      <c r="G424" s="23">
        <v>257.83999999999997</v>
      </c>
    </row>
    <row r="425" spans="1:7" s="24" customFormat="1" x14ac:dyDescent="0.25">
      <c r="A425" s="21" t="s">
        <v>909</v>
      </c>
      <c r="B425" s="22" t="s">
        <v>910</v>
      </c>
      <c r="C425" s="22" t="s">
        <v>9</v>
      </c>
      <c r="D425" s="22" t="s">
        <v>908</v>
      </c>
      <c r="E425" s="22" t="s">
        <v>908</v>
      </c>
      <c r="F425" s="22" t="s">
        <v>11</v>
      </c>
      <c r="G425" s="23">
        <v>128.94</v>
      </c>
    </row>
    <row r="426" spans="1:7" s="24" customFormat="1" x14ac:dyDescent="0.25">
      <c r="A426" s="21" t="s">
        <v>911</v>
      </c>
      <c r="B426" s="22" t="s">
        <v>912</v>
      </c>
      <c r="C426" s="22" t="s">
        <v>9</v>
      </c>
      <c r="D426" s="22" t="s">
        <v>913</v>
      </c>
      <c r="E426" s="22" t="s">
        <v>913</v>
      </c>
      <c r="F426" s="22" t="s">
        <v>11</v>
      </c>
      <c r="G426" s="23">
        <v>61.01</v>
      </c>
    </row>
    <row r="427" spans="1:7" s="24" customFormat="1" x14ac:dyDescent="0.25">
      <c r="A427" s="21" t="s">
        <v>914</v>
      </c>
      <c r="B427" s="22" t="s">
        <v>915</v>
      </c>
      <c r="C427" s="22" t="s">
        <v>9</v>
      </c>
      <c r="D427" s="22" t="s">
        <v>913</v>
      </c>
      <c r="E427" s="22" t="s">
        <v>913</v>
      </c>
      <c r="F427" s="22" t="s">
        <v>11</v>
      </c>
      <c r="G427" s="23">
        <v>77.33</v>
      </c>
    </row>
    <row r="428" spans="1:7" s="24" customFormat="1" x14ac:dyDescent="0.25">
      <c r="A428" s="21" t="s">
        <v>916</v>
      </c>
      <c r="B428" s="22" t="s">
        <v>917</v>
      </c>
      <c r="C428" s="22" t="s">
        <v>9</v>
      </c>
      <c r="D428" s="22" t="s">
        <v>913</v>
      </c>
      <c r="E428" s="22" t="s">
        <v>913</v>
      </c>
      <c r="F428" s="22" t="s">
        <v>11</v>
      </c>
      <c r="G428" s="23">
        <v>115.99</v>
      </c>
    </row>
    <row r="429" spans="1:7" s="24" customFormat="1" x14ac:dyDescent="0.25">
      <c r="A429" s="21" t="s">
        <v>918</v>
      </c>
      <c r="B429" s="22" t="s">
        <v>919</v>
      </c>
      <c r="C429" s="22" t="s">
        <v>9</v>
      </c>
      <c r="D429" s="22" t="s">
        <v>913</v>
      </c>
      <c r="E429" s="22" t="s">
        <v>913</v>
      </c>
      <c r="F429" s="22" t="s">
        <v>11</v>
      </c>
      <c r="G429" s="23">
        <v>167</v>
      </c>
    </row>
    <row r="430" spans="1:7" s="24" customFormat="1" x14ac:dyDescent="0.25">
      <c r="A430" s="21" t="s">
        <v>920</v>
      </c>
      <c r="B430" s="22" t="s">
        <v>921</v>
      </c>
      <c r="C430" s="22" t="s">
        <v>9</v>
      </c>
      <c r="D430" s="22" t="s">
        <v>913</v>
      </c>
      <c r="E430" s="22" t="s">
        <v>913</v>
      </c>
      <c r="F430" s="22" t="s">
        <v>11</v>
      </c>
      <c r="G430" s="23">
        <v>24.99</v>
      </c>
    </row>
    <row r="431" spans="1:7" s="24" customFormat="1" x14ac:dyDescent="0.25">
      <c r="A431" s="21" t="s">
        <v>922</v>
      </c>
      <c r="B431" s="22" t="s">
        <v>923</v>
      </c>
      <c r="C431" s="22" t="s">
        <v>9</v>
      </c>
      <c r="D431" s="22" t="s">
        <v>913</v>
      </c>
      <c r="E431" s="22" t="s">
        <v>913</v>
      </c>
      <c r="F431" s="22" t="s">
        <v>11</v>
      </c>
      <c r="G431" s="23">
        <v>203.27</v>
      </c>
    </row>
    <row r="432" spans="1:7" s="24" customFormat="1" x14ac:dyDescent="0.25">
      <c r="A432" s="21" t="s">
        <v>924</v>
      </c>
      <c r="B432" s="22" t="s">
        <v>925</v>
      </c>
      <c r="C432" s="22" t="s">
        <v>9</v>
      </c>
      <c r="D432" s="22" t="s">
        <v>913</v>
      </c>
      <c r="E432" s="22" t="s">
        <v>913</v>
      </c>
      <c r="F432" s="22" t="s">
        <v>11</v>
      </c>
      <c r="G432" s="23">
        <v>30.49</v>
      </c>
    </row>
    <row r="433" spans="1:7" s="24" customFormat="1" x14ac:dyDescent="0.25">
      <c r="A433" s="21" t="s">
        <v>926</v>
      </c>
      <c r="B433" s="22" t="s">
        <v>927</v>
      </c>
      <c r="C433" s="22" t="s">
        <v>137</v>
      </c>
      <c r="D433" s="22" t="s">
        <v>928</v>
      </c>
      <c r="E433" s="22" t="s">
        <v>928</v>
      </c>
      <c r="F433" s="22" t="s">
        <v>11</v>
      </c>
      <c r="G433" s="23">
        <v>2936.88</v>
      </c>
    </row>
    <row r="434" spans="1:7" s="24" customFormat="1" x14ac:dyDescent="0.25">
      <c r="A434" s="21" t="s">
        <v>929</v>
      </c>
      <c r="B434" s="22" t="s">
        <v>927</v>
      </c>
      <c r="C434" s="22" t="s">
        <v>137</v>
      </c>
      <c r="D434" s="22" t="s">
        <v>930</v>
      </c>
      <c r="E434" s="22" t="s">
        <v>930</v>
      </c>
      <c r="F434" s="22" t="s">
        <v>11</v>
      </c>
      <c r="G434" s="23">
        <v>4518.28</v>
      </c>
    </row>
    <row r="435" spans="1:7" s="24" customFormat="1" x14ac:dyDescent="0.25">
      <c r="A435" s="21" t="s">
        <v>931</v>
      </c>
      <c r="B435" s="22" t="s">
        <v>932</v>
      </c>
      <c r="C435" s="22" t="s">
        <v>137</v>
      </c>
      <c r="D435" s="22" t="s">
        <v>930</v>
      </c>
      <c r="E435" s="22" t="s">
        <v>930</v>
      </c>
      <c r="F435" s="22" t="s">
        <v>11</v>
      </c>
      <c r="G435" s="23">
        <v>4687.1899999999996</v>
      </c>
    </row>
    <row r="436" spans="1:7" s="24" customFormat="1" x14ac:dyDescent="0.25">
      <c r="A436" s="26" t="s">
        <v>933</v>
      </c>
      <c r="B436" s="24" t="s">
        <v>932</v>
      </c>
      <c r="C436" s="24" t="s">
        <v>137</v>
      </c>
      <c r="D436" s="24" t="s">
        <v>930</v>
      </c>
      <c r="E436" s="24" t="s">
        <v>930</v>
      </c>
      <c r="F436" s="27" t="s">
        <v>11</v>
      </c>
      <c r="G436" s="28">
        <v>4687.1899999999996</v>
      </c>
    </row>
    <row r="437" spans="1:7" s="24" customFormat="1" x14ac:dyDescent="0.25">
      <c r="A437" s="29" t="s">
        <v>934</v>
      </c>
      <c r="B437" s="30" t="s">
        <v>935</v>
      </c>
      <c r="C437" s="30" t="s">
        <v>9</v>
      </c>
      <c r="D437" s="30" t="s">
        <v>936</v>
      </c>
      <c r="E437" s="30" t="s">
        <v>936</v>
      </c>
      <c r="F437" s="30" t="s">
        <v>11</v>
      </c>
      <c r="G437" s="31">
        <v>210</v>
      </c>
    </row>
    <row r="438" spans="1:7" s="24" customFormat="1" x14ac:dyDescent="0.25">
      <c r="A438" s="29" t="s">
        <v>937</v>
      </c>
      <c r="B438" s="30" t="s">
        <v>938</v>
      </c>
      <c r="C438" s="30" t="s">
        <v>9</v>
      </c>
      <c r="D438" s="30" t="s">
        <v>939</v>
      </c>
      <c r="E438" s="30" t="s">
        <v>939</v>
      </c>
      <c r="F438" s="30" t="s">
        <v>11</v>
      </c>
      <c r="G438" s="31">
        <v>125.76</v>
      </c>
    </row>
    <row r="439" spans="1:7" s="24" customFormat="1" x14ac:dyDescent="0.25">
      <c r="A439" s="29" t="s">
        <v>940</v>
      </c>
      <c r="B439" s="30" t="s">
        <v>941</v>
      </c>
      <c r="C439" s="30" t="s">
        <v>9</v>
      </c>
      <c r="D439" s="30" t="s">
        <v>939</v>
      </c>
      <c r="E439" s="30" t="s">
        <v>939</v>
      </c>
      <c r="F439" s="30" t="s">
        <v>11</v>
      </c>
      <c r="G439" s="31">
        <v>251.52</v>
      </c>
    </row>
    <row r="440" spans="1:7" s="24" customFormat="1" x14ac:dyDescent="0.25">
      <c r="A440" s="29" t="s">
        <v>942</v>
      </c>
      <c r="B440" s="30" t="s">
        <v>943</v>
      </c>
      <c r="C440" s="30" t="s">
        <v>9</v>
      </c>
      <c r="D440" s="30" t="s">
        <v>944</v>
      </c>
      <c r="E440" s="30" t="s">
        <v>944</v>
      </c>
      <c r="F440" s="30" t="s">
        <v>11</v>
      </c>
      <c r="G440" s="31">
        <v>12.35</v>
      </c>
    </row>
    <row r="441" spans="1:7" s="24" customFormat="1" x14ac:dyDescent="0.25">
      <c r="A441" s="32" t="s">
        <v>945</v>
      </c>
      <c r="B441" s="33" t="s">
        <v>946</v>
      </c>
      <c r="C441" s="33" t="s">
        <v>9</v>
      </c>
      <c r="D441" s="33" t="s">
        <v>944</v>
      </c>
      <c r="E441" s="33" t="s">
        <v>944</v>
      </c>
      <c r="F441" s="33" t="s">
        <v>11</v>
      </c>
      <c r="G441" s="34">
        <v>36.1</v>
      </c>
    </row>
    <row r="442" spans="1:7" x14ac:dyDescent="0.25">
      <c r="A442" s="10" t="s">
        <v>947</v>
      </c>
      <c r="B442" s="11" t="s">
        <v>948</v>
      </c>
      <c r="C442" s="11" t="s">
        <v>9</v>
      </c>
      <c r="D442" s="11" t="s">
        <v>944</v>
      </c>
      <c r="E442" s="11" t="s">
        <v>944</v>
      </c>
      <c r="F442" s="11" t="s">
        <v>11</v>
      </c>
      <c r="G442" s="12">
        <v>325.70999999999998</v>
      </c>
    </row>
    <row r="443" spans="1:7" x14ac:dyDescent="0.25">
      <c r="A443" s="10" t="s">
        <v>949</v>
      </c>
      <c r="B443" s="11" t="s">
        <v>950</v>
      </c>
      <c r="C443" s="11" t="s">
        <v>9</v>
      </c>
      <c r="D443" s="11" t="s">
        <v>944</v>
      </c>
      <c r="E443" s="11" t="s">
        <v>944</v>
      </c>
      <c r="F443" s="11" t="s">
        <v>11</v>
      </c>
      <c r="G443" s="12">
        <v>6.65</v>
      </c>
    </row>
    <row r="444" spans="1:7" x14ac:dyDescent="0.25">
      <c r="A444" s="10" t="s">
        <v>951</v>
      </c>
      <c r="B444" s="11" t="s">
        <v>952</v>
      </c>
      <c r="C444" s="11" t="s">
        <v>9</v>
      </c>
      <c r="D444" s="11" t="s">
        <v>953</v>
      </c>
      <c r="E444" s="11" t="s">
        <v>953</v>
      </c>
      <c r="F444" s="11" t="s">
        <v>11</v>
      </c>
      <c r="G444" s="12">
        <v>27.49</v>
      </c>
    </row>
    <row r="445" spans="1:7" x14ac:dyDescent="0.25">
      <c r="A445" s="10" t="s">
        <v>954</v>
      </c>
      <c r="B445" s="11" t="s">
        <v>955</v>
      </c>
      <c r="C445" s="11" t="s">
        <v>9</v>
      </c>
      <c r="D445" s="11" t="s">
        <v>953</v>
      </c>
      <c r="E445" s="11" t="s">
        <v>953</v>
      </c>
      <c r="F445" s="11" t="s">
        <v>11</v>
      </c>
      <c r="G445" s="12">
        <v>135.75</v>
      </c>
    </row>
    <row r="446" spans="1:7" x14ac:dyDescent="0.25">
      <c r="A446" s="10" t="s">
        <v>956</v>
      </c>
      <c r="B446" s="11" t="s">
        <v>957</v>
      </c>
      <c r="C446" s="11" t="s">
        <v>9</v>
      </c>
      <c r="D446" s="11" t="s">
        <v>953</v>
      </c>
      <c r="E446" s="11" t="s">
        <v>953</v>
      </c>
      <c r="F446" s="11" t="s">
        <v>11</v>
      </c>
      <c r="G446" s="12">
        <v>28.19</v>
      </c>
    </row>
    <row r="447" spans="1:7" x14ac:dyDescent="0.25">
      <c r="A447" s="10" t="s">
        <v>958</v>
      </c>
      <c r="B447" s="11" t="s">
        <v>959</v>
      </c>
      <c r="C447" s="11" t="s">
        <v>9</v>
      </c>
      <c r="D447" s="11" t="s">
        <v>953</v>
      </c>
      <c r="E447" s="11" t="s">
        <v>953</v>
      </c>
      <c r="F447" s="11" t="s">
        <v>11</v>
      </c>
      <c r="G447" s="12">
        <v>136.69999999999999</v>
      </c>
    </row>
    <row r="448" spans="1:7" x14ac:dyDescent="0.25">
      <c r="A448" s="10" t="s">
        <v>960</v>
      </c>
      <c r="B448" s="11" t="s">
        <v>961</v>
      </c>
      <c r="C448" s="11" t="s">
        <v>9</v>
      </c>
      <c r="D448" s="11" t="s">
        <v>962</v>
      </c>
      <c r="E448" s="11" t="s">
        <v>962</v>
      </c>
      <c r="F448" s="11" t="s">
        <v>11</v>
      </c>
      <c r="G448" s="12">
        <v>364.52</v>
      </c>
    </row>
    <row r="449" spans="1:7" x14ac:dyDescent="0.25">
      <c r="A449" s="2" t="s">
        <v>963</v>
      </c>
      <c r="B449" s="3" t="s">
        <v>964</v>
      </c>
      <c r="C449" s="3" t="s">
        <v>9</v>
      </c>
      <c r="D449" s="3" t="s">
        <v>962</v>
      </c>
      <c r="E449" s="3" t="s">
        <v>962</v>
      </c>
      <c r="F449" s="3" t="s">
        <v>11</v>
      </c>
      <c r="G449" s="4">
        <v>364.52</v>
      </c>
    </row>
    <row r="450" spans="1:7" x14ac:dyDescent="0.25">
      <c r="A450" s="11">
        <v>60505361504</v>
      </c>
      <c r="B450" s="13" t="s">
        <v>1013</v>
      </c>
      <c r="C450" s="3" t="s">
        <v>9</v>
      </c>
      <c r="D450" s="14" t="s">
        <v>1014</v>
      </c>
      <c r="E450" s="14" t="s">
        <v>1015</v>
      </c>
      <c r="F450" s="14" t="s">
        <v>11</v>
      </c>
      <c r="G450" s="15">
        <v>364.52</v>
      </c>
    </row>
    <row r="451" spans="1:7" x14ac:dyDescent="0.25">
      <c r="A451" s="10" t="s">
        <v>965</v>
      </c>
      <c r="B451" s="11" t="s">
        <v>966</v>
      </c>
      <c r="C451" s="3" t="s">
        <v>137</v>
      </c>
      <c r="D451" s="11" t="s">
        <v>967</v>
      </c>
      <c r="E451" s="11" t="s">
        <v>967</v>
      </c>
      <c r="F451" s="11" t="s">
        <v>11</v>
      </c>
      <c r="G451" s="12">
        <v>153.16</v>
      </c>
    </row>
    <row r="452" spans="1:7" x14ac:dyDescent="0.25">
      <c r="A452" s="10" t="s">
        <v>968</v>
      </c>
      <c r="B452" s="11" t="s">
        <v>969</v>
      </c>
      <c r="C452" s="3" t="s">
        <v>137</v>
      </c>
      <c r="D452" s="11" t="s">
        <v>967</v>
      </c>
      <c r="E452" s="11" t="s">
        <v>967</v>
      </c>
      <c r="F452" s="11" t="s">
        <v>11</v>
      </c>
      <c r="G452" s="12">
        <v>153.16</v>
      </c>
    </row>
    <row r="453" spans="1:7" x14ac:dyDescent="0.25">
      <c r="A453" s="10" t="s">
        <v>970</v>
      </c>
      <c r="B453" s="11" t="s">
        <v>971</v>
      </c>
      <c r="C453" s="3" t="s">
        <v>137</v>
      </c>
      <c r="D453" s="11" t="s">
        <v>967</v>
      </c>
      <c r="E453" s="11" t="s">
        <v>967</v>
      </c>
      <c r="F453" s="11" t="s">
        <v>11</v>
      </c>
      <c r="G453" s="12">
        <v>153.16</v>
      </c>
    </row>
    <row r="454" spans="1:7" x14ac:dyDescent="0.25">
      <c r="A454" s="16">
        <v>60505437203</v>
      </c>
      <c r="B454" s="16" t="s">
        <v>987</v>
      </c>
      <c r="C454" s="3" t="s">
        <v>9</v>
      </c>
      <c r="D454" s="11" t="s">
        <v>967</v>
      </c>
      <c r="E454" s="11" t="s">
        <v>967</v>
      </c>
      <c r="F454" s="11" t="s">
        <v>11</v>
      </c>
      <c r="G454" s="17">
        <v>153.16</v>
      </c>
    </row>
    <row r="455" spans="1:7" x14ac:dyDescent="0.25">
      <c r="A455" s="16">
        <v>60505437203</v>
      </c>
      <c r="B455" s="16" t="s">
        <v>987</v>
      </c>
      <c r="C455" s="3" t="s">
        <v>9</v>
      </c>
      <c r="D455" s="11" t="s">
        <v>967</v>
      </c>
      <c r="E455" s="11" t="s">
        <v>967</v>
      </c>
      <c r="F455" s="11" t="s">
        <v>11</v>
      </c>
      <c r="G455" s="12">
        <v>153.16</v>
      </c>
    </row>
    <row r="456" spans="1:7" x14ac:dyDescent="0.25">
      <c r="A456" s="10" t="s">
        <v>972</v>
      </c>
      <c r="B456" s="11" t="s">
        <v>973</v>
      </c>
      <c r="C456" s="3" t="s">
        <v>9</v>
      </c>
      <c r="D456" s="11" t="s">
        <v>974</v>
      </c>
      <c r="E456" s="11" t="s">
        <v>974</v>
      </c>
      <c r="F456" s="11" t="s">
        <v>11</v>
      </c>
      <c r="G456" s="12">
        <v>80</v>
      </c>
    </row>
    <row r="457" spans="1:7" x14ac:dyDescent="0.25">
      <c r="A457" s="10" t="s">
        <v>975</v>
      </c>
      <c r="B457" s="11" t="s">
        <v>976</v>
      </c>
      <c r="C457" s="3" t="s">
        <v>9</v>
      </c>
      <c r="D457" s="11" t="s">
        <v>974</v>
      </c>
      <c r="E457" s="11" t="s">
        <v>974</v>
      </c>
      <c r="F457" s="11" t="s">
        <v>11</v>
      </c>
      <c r="G457" s="12">
        <v>80</v>
      </c>
    </row>
    <row r="458" spans="1:7" x14ac:dyDescent="0.25">
      <c r="A458" s="10" t="s">
        <v>977</v>
      </c>
      <c r="B458" s="11" t="s">
        <v>978</v>
      </c>
      <c r="C458" s="3" t="s">
        <v>9</v>
      </c>
      <c r="D458" s="11" t="s">
        <v>974</v>
      </c>
      <c r="E458" s="11" t="s">
        <v>974</v>
      </c>
      <c r="F458" s="11" t="s">
        <v>11</v>
      </c>
      <c r="G458" s="12">
        <v>90</v>
      </c>
    </row>
    <row r="459" spans="1:7" x14ac:dyDescent="0.25">
      <c r="A459" s="10" t="s">
        <v>979</v>
      </c>
      <c r="B459" s="11" t="s">
        <v>980</v>
      </c>
      <c r="C459" s="3" t="s">
        <v>9</v>
      </c>
      <c r="D459" s="11" t="s">
        <v>974</v>
      </c>
      <c r="E459" s="11" t="s">
        <v>974</v>
      </c>
      <c r="F459" s="11" t="s">
        <v>11</v>
      </c>
      <c r="G459" s="12">
        <v>90</v>
      </c>
    </row>
  </sheetData>
  <autoFilter ref="A1:G459" xr:uid="{00000000-0001-0000-0300-000000000000}"/>
  <sortState xmlns:xlrd2="http://schemas.microsoft.com/office/spreadsheetml/2017/richdata2" ref="A2:G463">
    <sortCondition ref="B2:B463"/>
  </sortState>
  <conditionalFormatting sqref="G440:G441">
    <cfRule type="cellIs" dxfId="0" priority="1" operator="equal">
      <formula>"Yes"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82159C34F8547B85E4D364A670A41" ma:contentTypeVersion="4" ma:contentTypeDescription="Create a new document." ma:contentTypeScope="" ma:versionID="255ca5b8b630c8d9dfbe628247d5c3d9">
  <xsd:schema xmlns:xsd="http://www.w3.org/2001/XMLSchema" xmlns:xs="http://www.w3.org/2001/XMLSchema" xmlns:p="http://schemas.microsoft.com/office/2006/metadata/properties" xmlns:ns2="47db4418-17f3-475e-8fa5-19debe2fc9eb" targetNamespace="http://schemas.microsoft.com/office/2006/metadata/properties" ma:root="true" ma:fieldsID="a23fcba7038576eb8e8a9a4b41aafb2f" ns2:_="">
    <xsd:import namespace="47db4418-17f3-475e-8fa5-19debe2fc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b4418-17f3-475e-8fa5-19debe2fc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75E316-628A-44CA-A95B-1768E474D6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AE66FD-04D9-4BA3-AC51-4700AB553835}"/>
</file>

<file path=customXml/itemProps3.xml><?xml version="1.0" encoding="utf-8"?>
<ds:datastoreItem xmlns:ds="http://schemas.openxmlformats.org/officeDocument/2006/customXml" ds:itemID="{581AEC79-833D-4524-88BC-E66665ED8954}">
  <ds:schemaRefs>
    <ds:schemaRef ds:uri="http://schemas.microsoft.com/office/2006/metadata/properties"/>
    <ds:schemaRef ds:uri="http://schemas.microsoft.com/office/infopath/2007/PartnerControls"/>
    <ds:schemaRef ds:uri="fe9aa974-e262-4474-b836-12e98d8526c1"/>
    <ds:schemaRef ds:uri="76ac988d-dbc9-4d13-9747-753b435d26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Leslie Kepler</dc:creator>
  <cp:keywords/>
  <dc:description/>
  <cp:lastModifiedBy>Leslie Kepler</cp:lastModifiedBy>
  <cp:revision/>
  <dcterms:created xsi:type="dcterms:W3CDTF">2023-12-09T14:36:11Z</dcterms:created>
  <dcterms:modified xsi:type="dcterms:W3CDTF">2024-04-15T17:46:34Z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0x01010026B82159C34F8547B85E4D364A670A41</vt:lpwstr>
  </property>
  <property fmtid="{D5CDD505-2E9C-101B-9397-08002B2CF9AE}" pid="3" name="MediaServiceImageTags">
    <vt:lpwstr/>
  </property>
</Properties>
</file>